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zinlnl-my.sharepoint.com/personal/mdiemen_zinl_nl/Documents/Bureaublad/Leon Naleveringen Kraamzorg verslagjaar 2024/"/>
    </mc:Choice>
  </mc:AlternateContent>
  <xr:revisionPtr revIDLastSave="0" documentId="8_{723A5361-FECB-4E1B-A0B4-50433144853B}" xr6:coauthVersionLast="47" xr6:coauthVersionMax="47" xr10:uidLastSave="{00000000-0000-0000-0000-000000000000}"/>
  <bookViews>
    <workbookView xWindow="-57720" yWindow="-120" windowWidth="29040" windowHeight="15720" xr2:uid="{28521A47-F46E-4870-9340-84D3E2CB5BAD}"/>
  </bookViews>
  <sheets>
    <sheet name="IG-Indicator 11" sheetId="1" r:id="rId1"/>
  </sheets>
  <definedNames>
    <definedName name="_xlnm._FilterDatabase" localSheetId="0" hidden="1">'IG-Indicator 11'!$A$1:$AF$49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<sst xmlns="http://schemas.openxmlformats.org/spreadsheetml/2006/main" count="891" uniqueCount="200">
  <si>
    <t>Sector</t>
  </si>
  <si>
    <t>Verslagjaar</t>
  </si>
  <si>
    <t>LocatieAGBCode</t>
  </si>
  <si>
    <t>Type Zorgaanbieder</t>
  </si>
  <si>
    <t>IndicatorsetCode</t>
  </si>
  <si>
    <t>IndicatorsetNaam</t>
  </si>
  <si>
    <t>IndicatorNummer</t>
  </si>
  <si>
    <t>IndicatorNaam</t>
  </si>
  <si>
    <t>Teller</t>
  </si>
  <si>
    <t>Noemer</t>
  </si>
  <si>
    <t>Aantal waarnemingen (N)</t>
  </si>
  <si>
    <t>Indicator_nvt</t>
  </si>
  <si>
    <t>Bron</t>
  </si>
  <si>
    <t>MeetperiodeBeginDatum</t>
  </si>
  <si>
    <t>MeetperiodeEindDatum</t>
  </si>
  <si>
    <t>AanleverFrequentie</t>
  </si>
  <si>
    <t>Omschrijving</t>
  </si>
  <si>
    <t>﻿Integrale geboortezorg</t>
  </si>
  <si>
    <t>ISID000153</t>
  </si>
  <si>
    <t>Integrale Geboortezorg</t>
  </si>
  <si>
    <t>IndicatorThema</t>
  </si>
  <si>
    <t>Samenwerking, Voorzieningen Zorgaanbod en Bereikbaarheid Verloskundigenpraktijk</t>
  </si>
  <si>
    <t>Samenwerking, Voorzieningen, Zorgaanbod  en Bereikbaarheid Verloskundigenpraktijk  (klantpreferentie)</t>
  </si>
  <si>
    <t>11.A</t>
  </si>
  <si>
    <t>11.B.1</t>
  </si>
  <si>
    <t>11.B.2</t>
  </si>
  <si>
    <t>11.B.3</t>
  </si>
  <si>
    <t>11.B.4</t>
  </si>
  <si>
    <t>11.B.5</t>
  </si>
  <si>
    <t>11.B.6</t>
  </si>
  <si>
    <t>11.B.7</t>
  </si>
  <si>
    <t>11.B.8</t>
  </si>
  <si>
    <t>11.C.1</t>
  </si>
  <si>
    <t>11.C.2</t>
  </si>
  <si>
    <t>11.C.3</t>
  </si>
  <si>
    <t>11.C.4</t>
  </si>
  <si>
    <t>11.C.5</t>
  </si>
  <si>
    <t>11.C.6</t>
  </si>
  <si>
    <t>11.C.7</t>
  </si>
  <si>
    <t>11.C.8</t>
  </si>
  <si>
    <t>11.C.9</t>
  </si>
  <si>
    <t>11.D.1</t>
  </si>
  <si>
    <t>11.D.2</t>
  </si>
  <si>
    <t>11.D.3</t>
  </si>
  <si>
    <t>11.D.4</t>
  </si>
  <si>
    <t>11.D.5</t>
  </si>
  <si>
    <t>11.D.6</t>
  </si>
  <si>
    <t>11.D.7</t>
  </si>
  <si>
    <t>11.D.8</t>
  </si>
  <si>
    <t>11.D.9</t>
  </si>
  <si>
    <t>11.D.10</t>
  </si>
  <si>
    <t>11.D.11</t>
  </si>
  <si>
    <t>11.D.12</t>
  </si>
  <si>
    <t>11.D.13</t>
  </si>
  <si>
    <t>11.D.14</t>
  </si>
  <si>
    <t>11.D.15</t>
  </si>
  <si>
    <t>11.D.16</t>
  </si>
  <si>
    <t>11.D.17</t>
  </si>
  <si>
    <t>11.E.1</t>
  </si>
  <si>
    <t>11.E.2</t>
  </si>
  <si>
    <t>11.F</t>
  </si>
  <si>
    <t>11.G</t>
  </si>
  <si>
    <t>11.H</t>
  </si>
  <si>
    <t>11.I.1</t>
  </si>
  <si>
    <t>11.I.2</t>
  </si>
  <si>
    <t>11.I.3</t>
  </si>
  <si>
    <t>11.I.4</t>
  </si>
  <si>
    <t>11.J.1</t>
  </si>
  <si>
    <t>11.J.2</t>
  </si>
  <si>
    <t>11.J.3</t>
  </si>
  <si>
    <t>11.J.4</t>
  </si>
  <si>
    <t>Tot welke VSV(‘s) behoort uw verloskundigenpraktijk?</t>
  </si>
  <si>
    <t>Welke van de volgende online faciliteiten biedt uw verloskundigenpraktijk aan voor zwangeren? Zwangere kan zich online aanmelden voor zorg (1)</t>
  </si>
  <si>
    <t>Welke van de volgende online faciliteiten biedt uw verloskundigenpraktijk aan voor zwangeren? Online afspraken maken</t>
  </si>
  <si>
    <t>Welke van de volgende online faciliteiten biedt uw verloskundigenpraktijk aan voor zwangeren? E-consult (2)</t>
  </si>
  <si>
    <t>Welke van de volgende online faciliteiten biedt uw verloskundigenpraktijk aan voor zwangeren? Digitaal spreekuur of videoconsult (3)</t>
  </si>
  <si>
    <t>Welke van de volgende online faciliteiten biedt uw verloskundigenpraktijk aan voor zwangeren?  Zwangere heeft altijd digitaal toegang tot haar (medisch) dossier (4)</t>
  </si>
  <si>
    <t>Welke van de volgende online faciliteiten biedt uw verloskundigenpraktijk aan voor zwangeren? Patiënten portaal (5)</t>
  </si>
  <si>
    <t>Welke van de volgende online faciliteiten biedt uw verloskundigenpraktijk aan voor zwangeren? Anders namelijk….</t>
  </si>
  <si>
    <t>Welke van de volgende online faciliteiten biedt uw verloskundigenpraktijk aan voor zwangeren? Geen.</t>
  </si>
  <si>
    <t>Welke van de volgende voorzieningen biedt uw verloskundigenpraktijk aan voor zwangeren? Beeldmateriaal en informatiefolders voor vrouwen (en hun partners) met lagere gezondheidsvaardigheden (6, 7)</t>
  </si>
  <si>
    <t>Welke van de volgende voorzieningen biedt uw verloskundigenpraktijk aan voor zwangeren? Tolken (indien nodig)</t>
  </si>
  <si>
    <t>Welke van de volgende voorzieningen biedt uw verloskundigenpraktijk aan voor zwangeren? Verschillende spreekuurlocaties</t>
  </si>
  <si>
    <t>Welke van de volgende voorzieningen biedt uw verloskundigenpraktijk aan voor zwangeren? Voorlichtingsmomenten voor cliënten (avond/dagdeel)</t>
  </si>
  <si>
    <t>Welke van de volgende voorzieningen biedt uw verloskundigenpraktijk aan voor zwangeren? Levert zorg in een geboortecentrum. (8)</t>
  </si>
  <si>
    <t>Welke van de volgende voorzieningen biedt uw verloskundigenpraktijk aan voor zwangeren? Rolstoelvriendelijkheid  (9)</t>
  </si>
  <si>
    <t>Welke van de volgende voorzieningen biedt uw verloskundigenpraktijk aan voor zwangeren? Praktijk is onderdeel van een gezondheidscentrum</t>
  </si>
  <si>
    <t>Welke van de volgende voorzieningen biedt uw verloskundigenpraktijk aan voor zwangeren? Anders, namelijk…</t>
  </si>
  <si>
    <t>Welke van de volgende voorzieningen biedt uw verloskundigenpraktijk aan voor zwangeren? Geen.</t>
  </si>
  <si>
    <t>Welke van de volgende zorginhoudelijke handelingen biedt uw verloskundigenpraktijk aan voor zwangeren? Preconceptieconsult</t>
  </si>
  <si>
    <t>Welke van de volgende zorginhoudelijke handelingen biedt uw verloskundigenpraktijk aan voor zwangeren? Anticonceptiespreekuur</t>
  </si>
  <si>
    <t>Welke van de volgende zorginhoudelijke handelingen biedt uw verloskundigenpraktijk aan voor zwangeren? Prenatale Groepszorg (Centering Pregnancy) (10)</t>
  </si>
  <si>
    <t>Welke van de volgende zorginhoudelijke handelingen biedt uw verloskundigenpraktijk aan voor zwangeren? Echo’s in de eigen praktijk</t>
  </si>
  <si>
    <t>Welke van de volgende zorginhoudelijke handelingen biedt uw verloskundigenpraktijk aan voor zwangeren? Bloedafname op praktijk, zoals voor de NIPT.</t>
  </si>
  <si>
    <t>Welke van de volgende zorginhoudelijke handelingen biedt uw verloskundigenpraktijk aan voor zwangeren? Hartfilmpje (CTG) in de eigen praktijk bij de indicaties minder leven voelen, naderende serotiniteit en/of na uitwendige versie</t>
  </si>
  <si>
    <t>Welke van de volgende zorginhoudelijke handelingen biedt uw verloskundigenpraktijk aan voor zwangeren? Uitwendige versie in de eigen praktijk.</t>
  </si>
  <si>
    <t>Welke van de volgende zorginhoudelijke handelingen biedt uw verloskundigenpraktijk aan voor zwangeren? Uitwendige versie in geboortecentrum.</t>
  </si>
  <si>
    <t>Welke van de volgende zorginhoudelijke handelingen biedt uw verloskundigenpraktijk aan voor zwangeren? Biedt zorg bij bevalling met lachgas.</t>
  </si>
  <si>
    <t>Welke van de volgende zorginhoudelijke handelingen biedt uw verloskundigenpraktijk aan voor zwangeren? Biedt zorg bij bevalling met steriel water injecties.</t>
  </si>
  <si>
    <t>Welke van de volgende zorginhoudelijke handelingen biedt uw verloskundigenpraktijk aan voor zwangeren? Aanbod niet-medicamenteuze pijnbestrijding tijdens de baring.(11)</t>
  </si>
  <si>
    <t>Welke van de volgende zorginhoudelijke handelingen biedt uw verloskundigenpraktijk aan voor zwangeren? Borstvoedingscursussen beschikbaar in de praktijk</t>
  </si>
  <si>
    <t>Welke van de volgende zorginhoudelijke handelingen biedt uw verloskundigenpraktijk aan voor zwangeren? Lactatiekundige aanwezig in de praktijk</t>
  </si>
  <si>
    <t>Welke van de volgende zorginhoudelijke handelingen biedt uw verloskundigenpraktijk aan voor zwangeren? Biedt zorg bij zorgvragen buiten de richtlijnen conform de ‘Leidraad Verloskundige zorg buiten richtlijnen. (12)</t>
  </si>
  <si>
    <t>Welke van de volgende zorginhoudelijke handelingen biedt uw verloskundigenpraktijk aan voor zwangeren? Plaatsen van een spiraal.</t>
  </si>
  <si>
    <t>Welke van de volgende zorginhoudelijke handelingen biedt uw verloskundigenpraktijk aan voor zwangeren? Anders, namelijk…</t>
  </si>
  <si>
    <t>Welke van de volgende zorginhoudelijke handelingen biedt uw verloskundigenpraktijk aan voor zwangeren? Geen.</t>
  </si>
  <si>
    <t>Hoe vaak levert uw verloskundigenpraktijk onderstaande zorg? Continue begeleiding bij de bevalling.</t>
  </si>
  <si>
    <t>Hoe vaak levert uw verloskundigenpraktijk onderstaande zorg? Begeleiding van badbevallingen.</t>
  </si>
  <si>
    <t>Hoeveel verschillende verloskundigen ziet een zwangere gemiddeld tijdens haar zwangerschap?</t>
  </si>
  <si>
    <t>Hoeveel verschillende verloskundigen ziet een barende vrouw gemiddeld tijdens de baring?</t>
  </si>
  <si>
    <t>Is het beleid dat een verloskundige die de zwangere begeleid tijdens haar bevalling ook in de kraamperiode langskomt?</t>
  </si>
  <si>
    <t>Kan iedere zwangere telefonisch niet acute vragen stellen, waarbij zij dezelfde dag antwoord krijgt van een verloskundig zorgverlener? Ja, dit kan tijdens kantooruren</t>
  </si>
  <si>
    <t>Kan iedere zwangere telefonisch niet acute vragen stellen, waarbij zij dezelfde dag antwoord krijgt van een verloskundig zorgverlener? Ja, dit kan doordeweeks ’s avonds</t>
  </si>
  <si>
    <t>Kan iedere zwangere telefonisch niet acute vragen stellen, waarbij zij dezelfde dag antwoord krijgt van een verloskundig zorgverlener? Ja, dit kan in het weekend</t>
  </si>
  <si>
    <t>Kan iedere zwangere telefonisch niet acute vragen stellen, waarbij zij dezelfde dag antwoord krijgt van een verloskundig zorgverlener? Nee, dit is niet mogelijk</t>
  </si>
  <si>
    <t>Wanneer kunnen zwangeren in uw verloskundigenpraktijk terecht voor het spreekuur?  Tijdens kantooruren doordeweeks</t>
  </si>
  <si>
    <t>Wanneer kunnen zwangeren in uw verloskundigenpraktijk terecht voor het spreekuur? ’s Avonds doordeweeks</t>
  </si>
  <si>
    <t>Wanneer kunnen zwangeren in uw verloskundigenpraktijk terecht voor het spreekuur? Zaterdag</t>
  </si>
  <si>
    <t>Wanneer kunnen zwangeren in uw verloskundigenpraktijk terecht voor het spreekuur? Zondag</t>
  </si>
  <si>
    <t>IndicatorEenheidNaam</t>
  </si>
  <si>
    <t>Tekst</t>
  </si>
  <si>
    <t>JaNee</t>
  </si>
  <si>
    <t>IndicatorTypeNaam</t>
  </si>
  <si>
    <t>Proces</t>
  </si>
  <si>
    <t>Jaarlijks</t>
  </si>
  <si>
    <t>VERLOSKUNDIGEN</t>
  </si>
  <si>
    <t>Minimum PublicatieWaarde</t>
  </si>
  <si>
    <t>Klantpreferenties</t>
  </si>
  <si>
    <t>IndicatorCode</t>
  </si>
  <si>
    <t>INID010221</t>
  </si>
  <si>
    <t>INID014478</t>
  </si>
  <si>
    <t>INID010289</t>
  </si>
  <si>
    <t>INID010290</t>
  </si>
  <si>
    <t>INID010291</t>
  </si>
  <si>
    <t>INID010292</t>
  </si>
  <si>
    <t>INID010293</t>
  </si>
  <si>
    <t>INID010294</t>
  </si>
  <si>
    <t>INID013655</t>
  </si>
  <si>
    <t>INID010295</t>
  </si>
  <si>
    <t>INID010297</t>
  </si>
  <si>
    <t>INID010298</t>
  </si>
  <si>
    <t>INID010299</t>
  </si>
  <si>
    <t>INID010300</t>
  </si>
  <si>
    <t>INID010301</t>
  </si>
  <si>
    <t>INID023492</t>
  </si>
  <si>
    <t>INID013664</t>
  </si>
  <si>
    <t>INID013665</t>
  </si>
  <si>
    <t>INID010302</t>
  </si>
  <si>
    <t>INID014491</t>
  </si>
  <si>
    <t>INID010303</t>
  </si>
  <si>
    <t>INID010304</t>
  </si>
  <si>
    <t>INID010306</t>
  </si>
  <si>
    <t>INID023271</t>
  </si>
  <si>
    <t>INID013690</t>
  </si>
  <si>
    <t>INID013669</t>
  </si>
  <si>
    <t>INID010314</t>
  </si>
  <si>
    <t>INID013673</t>
  </si>
  <si>
    <t>INID010317</t>
  </si>
  <si>
    <t>INID014492</t>
  </si>
  <si>
    <t>INID014493</t>
  </si>
  <si>
    <t>INID013678</t>
  </si>
  <si>
    <t>INID013679</t>
  </si>
  <si>
    <t>INID010319</t>
  </si>
  <si>
    <t>INID013681</t>
  </si>
  <si>
    <t>INID013759</t>
  </si>
  <si>
    <t>INID013760</t>
  </si>
  <si>
    <t>INID013693</t>
  </si>
  <si>
    <t>INID013694</t>
  </si>
  <si>
    <t>INID013695</t>
  </si>
  <si>
    <t>INID014495</t>
  </si>
  <si>
    <t>INID014496</t>
  </si>
  <si>
    <t>INID014497</t>
  </si>
  <si>
    <t>INID014498</t>
  </si>
  <si>
    <t>INID010320</t>
  </si>
  <si>
    <t>INID010321</t>
  </si>
  <si>
    <t>INID010322</t>
  </si>
  <si>
    <t>INID010323</t>
  </si>
  <si>
    <t>Spijkenisse</t>
  </si>
  <si>
    <t>Rotterdam Zuid</t>
  </si>
  <si>
    <t>Regelmatig</t>
  </si>
  <si>
    <t>Verloscentum Spijkenisse &amp; Rozenburg &amp; Brielle</t>
  </si>
  <si>
    <t xml:space="preserve">OrganisatieAGBCode </t>
  </si>
  <si>
    <t>KvkNummer</t>
  </si>
  <si>
    <t>Vestigingsnummer</t>
  </si>
  <si>
    <t>LocatieNaam</t>
  </si>
  <si>
    <t>LocatiePostcode</t>
  </si>
  <si>
    <t>LocatiePlaats</t>
  </si>
  <si>
    <t>LocatieHuisnummer</t>
  </si>
  <si>
    <t xml:space="preserve">Oberonweg </t>
  </si>
  <si>
    <t xml:space="preserve"> 08-051294</t>
  </si>
  <si>
    <t>ja</t>
  </si>
  <si>
    <t>nee</t>
  </si>
  <si>
    <t>Altijd</t>
  </si>
  <si>
    <t>Meer dan 2 verloskundigen</t>
  </si>
  <si>
    <t>1 verloskundige</t>
  </si>
  <si>
    <r>
      <t xml:space="preserve">Organisatie naam 
</t>
    </r>
    <r>
      <rPr>
        <sz val="8"/>
        <rFont val="Aptos Narrow"/>
        <family val="2"/>
        <scheme val="minor"/>
      </rPr>
      <t>Als u rij 2 invult en dan dubbelklikt op het vierkante blokje rechts onder in de cel, dan wordt uw ingevulde tekst automatisch doorgekopieerd naar de onderliggende cellen. Dit geldt ook voor kolommen D t/m K.</t>
    </r>
  </si>
  <si>
    <r>
      <t xml:space="preserve">IndicatorWaarde
</t>
    </r>
    <r>
      <rPr>
        <sz val="8"/>
        <rFont val="Aptos Narrow"/>
        <family val="2"/>
        <scheme val="minor"/>
      </rPr>
      <t>Voor alle vragen (behalve vraag 11.A en bij 'Anders, namelijk…'): selecteer de cel, klik rechts van de cel op het driehoekje ▼ en kies het juiste antwoord.</t>
    </r>
  </si>
  <si>
    <r>
      <t xml:space="preserve">Opmerking
</t>
    </r>
    <r>
      <rPr>
        <sz val="8"/>
        <rFont val="Aptos Narrow"/>
        <family val="2"/>
        <scheme val="minor"/>
      </rPr>
      <t>Indien gewenst kunt u hier een opmerking over uw indicatorwaarde plaatsen.</t>
    </r>
  </si>
  <si>
    <t>3208PE</t>
  </si>
  <si>
    <t>Begeleiding en coaching bij psychische ondersteuningn en traumatische bevalling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</si>
</sst>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 applyProtection="1">
      <alignment vertical="top"/>
      <protection locked="0"/>
    </xf>
    <xf numFmtId="0" fontId="3" fillId="0" borderId="1" xfId="0" applyFont="1" applyBorder="1" applyAlignment="1" applyProtection="1">
      <alignment horizontal="left" vertical="top"/>
      <protection locked="0"/>
    </xf>
    <xf numFmtId="14" fontId="3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vertical="top"/>
    </xf>
    <xf numFmtId="16" fontId="3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4A931-8154-48D5-A3CC-6F08DBCB96B4}">
  <dimension ref="A1:AF49"/>
  <sheetViews>
    <sheetView tabSelected="1" topLeftCell="U1" zoomScale="90" zoomScaleNormal="90" workbookViewId="0">
      <pane ySplit="1" topLeftCell="A25" activePane="bottomLeft" state="frozen"/>
      <selection activeCell="O1" sqref="O1"/>
      <selection pane="bottomLeft" activeCell="AA35" sqref="AA35"/>
    </sheetView>
  </sheetViews>
  <sheetFormatPr defaultColWidth="8.7265625" defaultRowHeight="14.5" x14ac:dyDescent="0.35"/>
  <cols>
    <col min="1" max="1" width="15.26953125" style="5" customWidth="1"/>
    <col min="2" max="2" width="7.81640625" style="6" customWidth="1"/>
    <col min="3" max="3" width="35.1796875" style="6" customWidth="1"/>
    <col min="4" max="4" width="14.7265625" style="6" customWidth="1"/>
    <col min="5" max="5" width="23" style="6" customWidth="1"/>
    <col min="6" max="6" width="16.26953125" style="6" customWidth="1"/>
    <col min="7" max="7" width="21.26953125" style="6" customWidth="1"/>
    <col min="8" max="8" width="12" style="6" customWidth="1"/>
    <col min="9" max="9" width="16.1796875" style="6" customWidth="1"/>
    <col min="10" max="10" width="12.26953125" style="6" customWidth="1"/>
    <col min="11" max="11" width="18.08984375" style="6" bestFit="1" customWidth="1"/>
    <col min="12" max="12" width="22.6328125" style="6" bestFit="1" customWidth="1"/>
    <col min="13" max="13" width="18.81640625" style="6" bestFit="1" customWidth="1"/>
    <col min="14" max="14" width="24.6328125" style="6" bestFit="1" customWidth="1"/>
    <col min="15" max="15" width="43.36328125" style="5" bestFit="1" customWidth="1"/>
    <col min="16" max="17" width="16.453125" style="5" customWidth="1"/>
    <col min="18" max="18" width="84.1796875" style="5" customWidth="1"/>
    <col min="19" max="19" width="31.453125" style="6" customWidth="1"/>
    <col min="20" max="20" width="23.54296875" style="6" bestFit="1" customWidth="1"/>
    <col min="21" max="21" width="35.26953125" style="6" bestFit="1" customWidth="1"/>
    <col min="22" max="22" width="12.36328125" style="6" bestFit="1" customWidth="1"/>
    <col min="23" max="23" width="14.81640625" style="6" bestFit="1" customWidth="1"/>
    <col min="24" max="24" width="26.7265625" style="6" bestFit="1" customWidth="1"/>
    <col min="25" max="25" width="26.6328125" style="6" bestFit="1" customWidth="1"/>
    <col min="26" max="26" width="9.90625" style="6" bestFit="1" customWidth="1"/>
    <col min="27" max="27" width="45.36328125" style="6" customWidth="1"/>
    <col min="28" max="28" width="10.08984375" style="6" bestFit="1" customWidth="1"/>
    <col min="29" max="29" width="27.36328125" style="6" bestFit="1" customWidth="1"/>
    <col min="30" max="30" width="27.6328125" style="6" bestFit="1" customWidth="1"/>
    <col min="31" max="31" width="24.36328125" style="6" bestFit="1" customWidth="1"/>
    <col min="32" max="32" width="19.6328125" style="13" bestFit="1" customWidth="1"/>
    <col min="33" max="16384" width="8.7265625" style="11"/>
  </cols>
  <sheetData>
    <row r="1" spans="1:32" s="4" customFormat="1" ht="67.5" customHeight="1" x14ac:dyDescent="0.35">
      <c r="A1" s="1" t="s">
        <v>0</v>
      </c>
      <c r="B1" s="1" t="s">
        <v>1</v>
      </c>
      <c r="C1" s="1" t="s">
        <v>195</v>
      </c>
      <c r="D1" s="1" t="s">
        <v>182</v>
      </c>
      <c r="E1" s="1" t="s">
        <v>181</v>
      </c>
      <c r="F1" s="1" t="s">
        <v>184</v>
      </c>
      <c r="G1" s="1" t="s">
        <v>183</v>
      </c>
      <c r="H1" s="1" t="s">
        <v>185</v>
      </c>
      <c r="I1" s="1" t="s">
        <v>186</v>
      </c>
      <c r="J1" s="1" t="s">
        <v>187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20</v>
      </c>
      <c r="P1" s="2" t="s">
        <v>128</v>
      </c>
      <c r="Q1" s="3" t="s">
        <v>6</v>
      </c>
      <c r="R1" s="1" t="s">
        <v>7</v>
      </c>
      <c r="S1" s="1" t="s">
        <v>119</v>
      </c>
      <c r="T1" s="1" t="s">
        <v>122</v>
      </c>
      <c r="U1" s="1" t="s">
        <v>196</v>
      </c>
      <c r="V1" s="1" t="s">
        <v>8</v>
      </c>
      <c r="W1" s="1" t="s">
        <v>9</v>
      </c>
      <c r="X1" s="1" t="s">
        <v>10</v>
      </c>
      <c r="Y1" s="1" t="s">
        <v>126</v>
      </c>
      <c r="Z1" s="1" t="s">
        <v>11</v>
      </c>
      <c r="AA1" s="1" t="s">
        <v>197</v>
      </c>
      <c r="AB1" s="1" t="s">
        <v>12</v>
      </c>
      <c r="AC1" s="1" t="s">
        <v>13</v>
      </c>
      <c r="AD1" s="1" t="s">
        <v>14</v>
      </c>
      <c r="AE1" s="1" t="s">
        <v>15</v>
      </c>
      <c r="AF1" s="1" t="s">
        <v>16</v>
      </c>
    </row>
    <row r="2" spans="1:32" ht="29" x14ac:dyDescent="0.35">
      <c r="A2" s="5" t="s">
        <v>17</v>
      </c>
      <c r="B2" s="6">
        <v>2024</v>
      </c>
      <c r="C2" s="6" t="s">
        <v>180</v>
      </c>
      <c r="D2" s="6">
        <v>55233201</v>
      </c>
      <c r="E2" s="6" t="s">
        <v>189</v>
      </c>
      <c r="F2" s="6" t="s">
        <v>188</v>
      </c>
      <c r="G2" s="6">
        <v>24907456</v>
      </c>
      <c r="H2" s="6" t="s">
        <v>198</v>
      </c>
      <c r="I2" s="6" t="s">
        <v>177</v>
      </c>
      <c r="J2" s="6">
        <v>1</v>
      </c>
      <c r="K2" s="6">
        <v>8051294</v>
      </c>
      <c r="L2" s="6" t="s">
        <v>125</v>
      </c>
      <c r="M2" s="6" t="s">
        <v>18</v>
      </c>
      <c r="N2" s="6" t="s">
        <v>19</v>
      </c>
      <c r="O2" s="5" t="s">
        <v>21</v>
      </c>
      <c r="P2" s="7" t="s">
        <v>129</v>
      </c>
      <c r="Q2" s="6" t="s">
        <v>23</v>
      </c>
      <c r="R2" s="5" t="s">
        <v>71</v>
      </c>
      <c r="S2" s="6" t="s">
        <v>120</v>
      </c>
      <c r="T2" s="6" t="s">
        <v>123</v>
      </c>
      <c r="U2" s="8" t="s">
        <v>178</v>
      </c>
      <c r="V2" s="8"/>
      <c r="W2" s="8"/>
      <c r="X2" s="8"/>
      <c r="Y2" s="8"/>
      <c r="Z2" s="9">
        <v>0</v>
      </c>
      <c r="AA2" s="8"/>
      <c r="AC2" s="10">
        <v>45717</v>
      </c>
      <c r="AD2" s="10">
        <v>45717</v>
      </c>
      <c r="AE2" s="6" t="s">
        <v>124</v>
      </c>
      <c r="AF2" s="6" t="s">
        <v>127</v>
      </c>
    </row>
    <row r="3" spans="1:32" ht="32.25" customHeight="1" x14ac:dyDescent="0.35">
      <c r="A3" s="5" t="s">
        <v>17</v>
      </c>
      <c r="B3" s="6">
        <v>2024</v>
      </c>
      <c r="C3" s="6" t="s">
        <v>180</v>
      </c>
      <c r="D3" s="6">
        <v>55233201</v>
      </c>
      <c r="E3" s="6" t="s">
        <v>189</v>
      </c>
      <c r="F3" s="6" t="s">
        <v>188</v>
      </c>
      <c r="G3" s="6">
        <v>24907456</v>
      </c>
      <c r="H3" s="6" t="s">
        <v>198</v>
      </c>
      <c r="I3" s="6" t="s">
        <v>177</v>
      </c>
      <c r="J3" s="6">
        <v>1</v>
      </c>
      <c r="K3" s="6">
        <v>8051294</v>
      </c>
      <c r="L3" s="6" t="s">
        <v>125</v>
      </c>
      <c r="M3" s="6" t="s">
        <v>18</v>
      </c>
      <c r="N3" s="6" t="s">
        <v>19</v>
      </c>
      <c r="O3" s="5" t="s">
        <v>21</v>
      </c>
      <c r="P3" s="7" t="s">
        <v>130</v>
      </c>
      <c r="Q3" s="6" t="s">
        <v>24</v>
      </c>
      <c r="R3" s="5" t="s">
        <v>72</v>
      </c>
      <c r="S3" s="6" t="s">
        <v>121</v>
      </c>
      <c r="T3" s="6" t="s">
        <v>123</v>
      </c>
      <c r="U3" s="8" t="s">
        <v>190</v>
      </c>
      <c r="V3" s="8"/>
      <c r="W3" s="8"/>
      <c r="X3" s="8"/>
      <c r="Y3" s="8"/>
      <c r="Z3" s="9">
        <v>0</v>
      </c>
      <c r="AA3" s="8"/>
      <c r="AC3" s="10">
        <v>45717</v>
      </c>
      <c r="AD3" s="10">
        <v>45717</v>
      </c>
      <c r="AE3" s="6" t="s">
        <v>124</v>
      </c>
      <c r="AF3" s="6" t="s">
        <v>127</v>
      </c>
    </row>
    <row r="4" spans="1:32" ht="32.25" customHeight="1" x14ac:dyDescent="0.35">
      <c r="A4" s="5" t="s">
        <v>17</v>
      </c>
      <c r="B4" s="6">
        <v>2024</v>
      </c>
      <c r="C4" s="6" t="s">
        <v>180</v>
      </c>
      <c r="D4" s="6">
        <v>55233201</v>
      </c>
      <c r="E4" s="6" t="s">
        <v>189</v>
      </c>
      <c r="F4" s="6" t="s">
        <v>188</v>
      </c>
      <c r="G4" s="6">
        <v>24907456</v>
      </c>
      <c r="H4" s="6" t="s">
        <v>198</v>
      </c>
      <c r="I4" s="6" t="s">
        <v>177</v>
      </c>
      <c r="J4" s="6">
        <v>1</v>
      </c>
      <c r="K4" s="6">
        <v>8051294</v>
      </c>
      <c r="L4" s="6" t="s">
        <v>125</v>
      </c>
      <c r="M4" s="6" t="s">
        <v>18</v>
      </c>
      <c r="N4" s="6" t="s">
        <v>19</v>
      </c>
      <c r="O4" s="5" t="s">
        <v>21</v>
      </c>
      <c r="P4" s="7" t="s">
        <v>131</v>
      </c>
      <c r="Q4" s="6" t="s">
        <v>25</v>
      </c>
      <c r="R4" s="5" t="s">
        <v>73</v>
      </c>
      <c r="S4" s="6" t="s">
        <v>121</v>
      </c>
      <c r="T4" s="6" t="s">
        <v>123</v>
      </c>
      <c r="U4" s="8" t="s">
        <v>190</v>
      </c>
      <c r="V4" s="8"/>
      <c r="W4" s="8"/>
      <c r="X4" s="8"/>
      <c r="Y4" s="8"/>
      <c r="Z4" s="9">
        <v>0</v>
      </c>
      <c r="AA4" s="8"/>
      <c r="AC4" s="10">
        <v>45717</v>
      </c>
      <c r="AD4" s="10">
        <v>45717</v>
      </c>
      <c r="AE4" s="6" t="s">
        <v>124</v>
      </c>
      <c r="AF4" s="6" t="s">
        <v>127</v>
      </c>
    </row>
    <row r="5" spans="1:32" ht="32.25" customHeight="1" x14ac:dyDescent="0.35">
      <c r="A5" s="5" t="s">
        <v>17</v>
      </c>
      <c r="B5" s="6">
        <v>2024</v>
      </c>
      <c r="C5" s="6" t="s">
        <v>180</v>
      </c>
      <c r="D5" s="6">
        <v>55233201</v>
      </c>
      <c r="E5" s="6" t="s">
        <v>189</v>
      </c>
      <c r="F5" s="6" t="s">
        <v>188</v>
      </c>
      <c r="G5" s="6">
        <v>24907456</v>
      </c>
      <c r="H5" s="6" t="s">
        <v>198</v>
      </c>
      <c r="I5" s="6" t="s">
        <v>177</v>
      </c>
      <c r="J5" s="6">
        <v>1</v>
      </c>
      <c r="K5" s="6">
        <v>8051294</v>
      </c>
      <c r="L5" s="6" t="s">
        <v>125</v>
      </c>
      <c r="M5" s="6" t="s">
        <v>18</v>
      </c>
      <c r="N5" s="6" t="s">
        <v>19</v>
      </c>
      <c r="O5" s="5" t="s">
        <v>21</v>
      </c>
      <c r="P5" s="7" t="s">
        <v>132</v>
      </c>
      <c r="Q5" s="6" t="s">
        <v>26</v>
      </c>
      <c r="R5" s="5" t="s">
        <v>74</v>
      </c>
      <c r="S5" s="6" t="s">
        <v>121</v>
      </c>
      <c r="T5" s="6" t="s">
        <v>123</v>
      </c>
      <c r="U5" s="8" t="s">
        <v>191</v>
      </c>
      <c r="V5" s="8"/>
      <c r="W5" s="8"/>
      <c r="X5" s="8"/>
      <c r="Y5" s="8"/>
      <c r="Z5" s="9">
        <v>0</v>
      </c>
      <c r="AA5" s="8"/>
      <c r="AC5" s="10">
        <v>45717</v>
      </c>
      <c r="AD5" s="10">
        <v>45717</v>
      </c>
      <c r="AE5" s="6" t="s">
        <v>124</v>
      </c>
      <c r="AF5" s="6" t="s">
        <v>127</v>
      </c>
    </row>
    <row r="6" spans="1:32" ht="32.25" customHeight="1" x14ac:dyDescent="0.35">
      <c r="A6" s="5" t="s">
        <v>17</v>
      </c>
      <c r="B6" s="6">
        <v>2024</v>
      </c>
      <c r="C6" s="6" t="s">
        <v>180</v>
      </c>
      <c r="D6" s="6">
        <v>55233201</v>
      </c>
      <c r="E6" s="6" t="s">
        <v>189</v>
      </c>
      <c r="F6" s="6" t="s">
        <v>188</v>
      </c>
      <c r="G6" s="6">
        <v>24907456</v>
      </c>
      <c r="H6" s="6" t="s">
        <v>198</v>
      </c>
      <c r="I6" s="6" t="s">
        <v>177</v>
      </c>
      <c r="J6" s="6">
        <v>1</v>
      </c>
      <c r="K6" s="6">
        <v>8051294</v>
      </c>
      <c r="L6" s="6" t="s">
        <v>125</v>
      </c>
      <c r="M6" s="6" t="s">
        <v>18</v>
      </c>
      <c r="N6" s="6" t="s">
        <v>19</v>
      </c>
      <c r="O6" s="5" t="s">
        <v>21</v>
      </c>
      <c r="P6" s="7" t="s">
        <v>133</v>
      </c>
      <c r="Q6" s="6" t="s">
        <v>27</v>
      </c>
      <c r="R6" s="5" t="s">
        <v>75</v>
      </c>
      <c r="S6" s="6" t="s">
        <v>121</v>
      </c>
      <c r="T6" s="6" t="s">
        <v>123</v>
      </c>
      <c r="U6" s="8" t="s">
        <v>191</v>
      </c>
      <c r="V6" s="8"/>
      <c r="W6" s="8"/>
      <c r="X6" s="8"/>
      <c r="Y6" s="8"/>
      <c r="Z6" s="9">
        <v>0</v>
      </c>
      <c r="AA6" s="8"/>
      <c r="AC6" s="10">
        <v>45717</v>
      </c>
      <c r="AD6" s="10">
        <v>45717</v>
      </c>
      <c r="AE6" s="6" t="s">
        <v>124</v>
      </c>
      <c r="AF6" s="6" t="s">
        <v>127</v>
      </c>
    </row>
    <row r="7" spans="1:32" ht="32.25" customHeight="1" x14ac:dyDescent="0.35">
      <c r="A7" s="5" t="s">
        <v>17</v>
      </c>
      <c r="B7" s="6">
        <v>2024</v>
      </c>
      <c r="C7" s="6" t="s">
        <v>180</v>
      </c>
      <c r="D7" s="6">
        <v>55233201</v>
      </c>
      <c r="E7" s="6" t="s">
        <v>189</v>
      </c>
      <c r="F7" s="6" t="s">
        <v>188</v>
      </c>
      <c r="G7" s="6">
        <v>24907456</v>
      </c>
      <c r="H7" s="6" t="s">
        <v>198</v>
      </c>
      <c r="I7" s="6" t="s">
        <v>177</v>
      </c>
      <c r="J7" s="6">
        <v>1</v>
      </c>
      <c r="K7" s="6">
        <v>8051294</v>
      </c>
      <c r="L7" s="6" t="s">
        <v>125</v>
      </c>
      <c r="M7" s="6" t="s">
        <v>18</v>
      </c>
      <c r="N7" s="6" t="s">
        <v>19</v>
      </c>
      <c r="O7" s="5" t="s">
        <v>21</v>
      </c>
      <c r="P7" s="7" t="s">
        <v>134</v>
      </c>
      <c r="Q7" s="6" t="s">
        <v>28</v>
      </c>
      <c r="R7" s="5" t="s">
        <v>76</v>
      </c>
      <c r="S7" s="6" t="s">
        <v>121</v>
      </c>
      <c r="T7" s="6" t="s">
        <v>123</v>
      </c>
      <c r="U7" s="8" t="s">
        <v>190</v>
      </c>
      <c r="V7" s="8"/>
      <c r="W7" s="8"/>
      <c r="X7" s="8"/>
      <c r="Y7" s="8"/>
      <c r="Z7" s="9">
        <v>0</v>
      </c>
      <c r="AA7" s="8"/>
      <c r="AC7" s="10">
        <v>45717</v>
      </c>
      <c r="AD7" s="10">
        <v>45717</v>
      </c>
      <c r="AE7" s="6" t="s">
        <v>124</v>
      </c>
      <c r="AF7" s="6" t="s">
        <v>127</v>
      </c>
    </row>
    <row r="8" spans="1:32" ht="32.25" customHeight="1" x14ac:dyDescent="0.35">
      <c r="A8" s="5" t="s">
        <v>17</v>
      </c>
      <c r="B8" s="6">
        <v>2024</v>
      </c>
      <c r="C8" s="6" t="s">
        <v>180</v>
      </c>
      <c r="D8" s="6">
        <v>55233201</v>
      </c>
      <c r="E8" s="6" t="s">
        <v>189</v>
      </c>
      <c r="F8" s="6" t="s">
        <v>188</v>
      </c>
      <c r="G8" s="6">
        <v>24907456</v>
      </c>
      <c r="H8" s="6" t="s">
        <v>198</v>
      </c>
      <c r="I8" s="6" t="s">
        <v>177</v>
      </c>
      <c r="J8" s="6">
        <v>1</v>
      </c>
      <c r="K8" s="6">
        <v>8051294</v>
      </c>
      <c r="L8" s="6" t="s">
        <v>125</v>
      </c>
      <c r="M8" s="6" t="s">
        <v>18</v>
      </c>
      <c r="N8" s="6" t="s">
        <v>19</v>
      </c>
      <c r="O8" s="5" t="s">
        <v>21</v>
      </c>
      <c r="P8" s="7" t="s">
        <v>135</v>
      </c>
      <c r="Q8" s="6" t="s">
        <v>29</v>
      </c>
      <c r="R8" s="5" t="s">
        <v>77</v>
      </c>
      <c r="S8" s="6" t="s">
        <v>121</v>
      </c>
      <c r="T8" s="6" t="s">
        <v>123</v>
      </c>
      <c r="U8" s="8" t="s">
        <v>190</v>
      </c>
      <c r="V8" s="8"/>
      <c r="W8" s="8"/>
      <c r="X8" s="8"/>
      <c r="Y8" s="8"/>
      <c r="Z8" s="9">
        <v>0</v>
      </c>
      <c r="AA8" s="8"/>
      <c r="AC8" s="10">
        <v>45717</v>
      </c>
      <c r="AD8" s="10">
        <v>45717</v>
      </c>
      <c r="AE8" s="6" t="s">
        <v>124</v>
      </c>
      <c r="AF8" s="6" t="s">
        <v>127</v>
      </c>
    </row>
    <row r="9" spans="1:32" ht="32.25" customHeight="1" x14ac:dyDescent="0.35">
      <c r="A9" s="5" t="s">
        <v>17</v>
      </c>
      <c r="B9" s="6">
        <v>2024</v>
      </c>
      <c r="C9" s="6" t="s">
        <v>180</v>
      </c>
      <c r="D9" s="6">
        <v>55233201</v>
      </c>
      <c r="E9" s="6" t="s">
        <v>189</v>
      </c>
      <c r="F9" s="6" t="s">
        <v>188</v>
      </c>
      <c r="G9" s="6">
        <v>24907456</v>
      </c>
      <c r="H9" s="6" t="s">
        <v>198</v>
      </c>
      <c r="I9" s="6" t="s">
        <v>177</v>
      </c>
      <c r="J9" s="6">
        <v>1</v>
      </c>
      <c r="K9" s="6">
        <v>8051294</v>
      </c>
      <c r="L9" s="6" t="s">
        <v>125</v>
      </c>
      <c r="M9" s="6" t="s">
        <v>18</v>
      </c>
      <c r="N9" s="6" t="s">
        <v>19</v>
      </c>
      <c r="O9" s="5" t="s">
        <v>21</v>
      </c>
      <c r="P9" s="7" t="s">
        <v>136</v>
      </c>
      <c r="Q9" s="6" t="s">
        <v>30</v>
      </c>
      <c r="R9" s="5" t="s">
        <v>78</v>
      </c>
      <c r="S9" s="6" t="s">
        <v>120</v>
      </c>
      <c r="T9" s="6" t="s">
        <v>123</v>
      </c>
      <c r="U9" s="8"/>
      <c r="V9" s="8"/>
      <c r="W9" s="8"/>
      <c r="X9" s="8"/>
      <c r="Y9" s="8"/>
      <c r="Z9" s="9">
        <v>1</v>
      </c>
      <c r="AA9" s="8"/>
      <c r="AC9" s="10">
        <v>45717</v>
      </c>
      <c r="AD9" s="10">
        <v>45717</v>
      </c>
      <c r="AE9" s="6" t="s">
        <v>124</v>
      </c>
      <c r="AF9" s="6" t="s">
        <v>127</v>
      </c>
    </row>
    <row r="10" spans="1:32" ht="32.25" customHeight="1" x14ac:dyDescent="0.35">
      <c r="A10" s="5" t="s">
        <v>17</v>
      </c>
      <c r="B10" s="6">
        <v>2024</v>
      </c>
      <c r="C10" s="6" t="s">
        <v>180</v>
      </c>
      <c r="D10" s="6">
        <v>55233201</v>
      </c>
      <c r="E10" s="6" t="s">
        <v>189</v>
      </c>
      <c r="F10" s="6" t="s">
        <v>188</v>
      </c>
      <c r="G10" s="6">
        <v>24907456</v>
      </c>
      <c r="H10" s="6" t="s">
        <v>198</v>
      </c>
      <c r="I10" s="6" t="s">
        <v>177</v>
      </c>
      <c r="J10" s="6">
        <v>1</v>
      </c>
      <c r="K10" s="6">
        <v>8051294</v>
      </c>
      <c r="L10" s="6" t="s">
        <v>125</v>
      </c>
      <c r="M10" s="6" t="s">
        <v>18</v>
      </c>
      <c r="N10" s="6" t="s">
        <v>19</v>
      </c>
      <c r="O10" s="5" t="s">
        <v>21</v>
      </c>
      <c r="P10" s="7" t="s">
        <v>137</v>
      </c>
      <c r="Q10" s="6" t="s">
        <v>31</v>
      </c>
      <c r="R10" s="5" t="s">
        <v>79</v>
      </c>
      <c r="S10" s="6" t="s">
        <v>121</v>
      </c>
      <c r="T10" s="6" t="s">
        <v>123</v>
      </c>
      <c r="U10" s="8"/>
      <c r="V10" s="8"/>
      <c r="W10" s="8"/>
      <c r="X10" s="8"/>
      <c r="Y10" s="8"/>
      <c r="Z10" s="9">
        <v>1</v>
      </c>
      <c r="AA10" s="8"/>
      <c r="AC10" s="10">
        <v>45717</v>
      </c>
      <c r="AD10" s="10">
        <v>45717</v>
      </c>
      <c r="AE10" s="6" t="s">
        <v>124</v>
      </c>
      <c r="AF10" s="6" t="s">
        <v>127</v>
      </c>
    </row>
    <row r="11" spans="1:32" ht="43.5" x14ac:dyDescent="0.35">
      <c r="A11" s="5" t="s">
        <v>17</v>
      </c>
      <c r="B11" s="6">
        <v>2024</v>
      </c>
      <c r="C11" s="6" t="s">
        <v>180</v>
      </c>
      <c r="D11" s="6">
        <v>55233201</v>
      </c>
      <c r="E11" s="6" t="s">
        <v>189</v>
      </c>
      <c r="F11" s="6" t="s">
        <v>188</v>
      </c>
      <c r="G11" s="6">
        <v>24907456</v>
      </c>
      <c r="H11" s="6" t="s">
        <v>198</v>
      </c>
      <c r="I11" s="6" t="s">
        <v>177</v>
      </c>
      <c r="J11" s="6">
        <v>1</v>
      </c>
      <c r="K11" s="6">
        <v>8051294</v>
      </c>
      <c r="L11" s="6" t="s">
        <v>125</v>
      </c>
      <c r="M11" s="6" t="s">
        <v>18</v>
      </c>
      <c r="N11" s="6" t="s">
        <v>19</v>
      </c>
      <c r="O11" s="5" t="s">
        <v>21</v>
      </c>
      <c r="P11" s="7" t="s">
        <v>138</v>
      </c>
      <c r="Q11" s="6" t="s">
        <v>32</v>
      </c>
      <c r="R11" s="5" t="s">
        <v>80</v>
      </c>
      <c r="S11" s="6" t="s">
        <v>121</v>
      </c>
      <c r="T11" s="6" t="s">
        <v>123</v>
      </c>
      <c r="U11" s="8" t="s">
        <v>190</v>
      </c>
      <c r="V11" s="8"/>
      <c r="W11" s="8"/>
      <c r="X11" s="8"/>
      <c r="Y11" s="8"/>
      <c r="Z11" s="9">
        <v>0</v>
      </c>
      <c r="AA11" s="8"/>
      <c r="AC11" s="10">
        <v>45717</v>
      </c>
      <c r="AD11" s="10">
        <v>45717</v>
      </c>
      <c r="AE11" s="6" t="s">
        <v>124</v>
      </c>
      <c r="AF11" s="6" t="s">
        <v>127</v>
      </c>
    </row>
    <row r="12" spans="1:32" ht="29" x14ac:dyDescent="0.35">
      <c r="A12" s="5" t="s">
        <v>17</v>
      </c>
      <c r="B12" s="6">
        <v>2024</v>
      </c>
      <c r="C12" s="6" t="s">
        <v>180</v>
      </c>
      <c r="D12" s="6">
        <v>55233201</v>
      </c>
      <c r="E12" s="6" t="s">
        <v>189</v>
      </c>
      <c r="F12" s="6" t="s">
        <v>188</v>
      </c>
      <c r="G12" s="6">
        <v>24907456</v>
      </c>
      <c r="H12" s="6" t="s">
        <v>198</v>
      </c>
      <c r="I12" s="6" t="s">
        <v>177</v>
      </c>
      <c r="J12" s="6">
        <v>1</v>
      </c>
      <c r="K12" s="6">
        <v>8051294</v>
      </c>
      <c r="L12" s="6" t="s">
        <v>125</v>
      </c>
      <c r="M12" s="6" t="s">
        <v>18</v>
      </c>
      <c r="N12" s="6" t="s">
        <v>19</v>
      </c>
      <c r="O12" s="5" t="s">
        <v>21</v>
      </c>
      <c r="P12" s="7" t="s">
        <v>139</v>
      </c>
      <c r="Q12" s="6" t="s">
        <v>33</v>
      </c>
      <c r="R12" s="5" t="s">
        <v>81</v>
      </c>
      <c r="S12" s="6" t="s">
        <v>121</v>
      </c>
      <c r="T12" s="6" t="s">
        <v>123</v>
      </c>
      <c r="U12" s="8" t="s">
        <v>190</v>
      </c>
      <c r="V12" s="8"/>
      <c r="W12" s="8"/>
      <c r="X12" s="8"/>
      <c r="Y12" s="8"/>
      <c r="Z12" s="9">
        <v>0</v>
      </c>
      <c r="AA12" s="8"/>
      <c r="AC12" s="10">
        <v>45717</v>
      </c>
      <c r="AD12" s="10">
        <v>45717</v>
      </c>
      <c r="AE12" s="6" t="s">
        <v>124</v>
      </c>
      <c r="AF12" s="6" t="s">
        <v>127</v>
      </c>
    </row>
    <row r="13" spans="1:32" ht="29" x14ac:dyDescent="0.35">
      <c r="A13" s="5" t="s">
        <v>17</v>
      </c>
      <c r="B13" s="6">
        <v>2024</v>
      </c>
      <c r="C13" s="6" t="s">
        <v>180</v>
      </c>
      <c r="D13" s="6">
        <v>55233201</v>
      </c>
      <c r="E13" s="6" t="s">
        <v>189</v>
      </c>
      <c r="F13" s="6" t="s">
        <v>188</v>
      </c>
      <c r="G13" s="6">
        <v>24907456</v>
      </c>
      <c r="H13" s="6" t="s">
        <v>198</v>
      </c>
      <c r="I13" s="6" t="s">
        <v>177</v>
      </c>
      <c r="J13" s="6">
        <v>1</v>
      </c>
      <c r="K13" s="6">
        <v>8051294</v>
      </c>
      <c r="L13" s="6" t="s">
        <v>125</v>
      </c>
      <c r="M13" s="6" t="s">
        <v>18</v>
      </c>
      <c r="N13" s="6" t="s">
        <v>19</v>
      </c>
      <c r="O13" s="5" t="s">
        <v>21</v>
      </c>
      <c r="P13" s="7" t="s">
        <v>140</v>
      </c>
      <c r="Q13" s="6" t="s">
        <v>34</v>
      </c>
      <c r="R13" s="5" t="s">
        <v>82</v>
      </c>
      <c r="S13" s="6" t="s">
        <v>121</v>
      </c>
      <c r="T13" s="6" t="s">
        <v>123</v>
      </c>
      <c r="U13" s="8" t="s">
        <v>190</v>
      </c>
      <c r="V13" s="8"/>
      <c r="W13" s="8"/>
      <c r="X13" s="8"/>
      <c r="Y13" s="8"/>
      <c r="Z13" s="9">
        <v>0</v>
      </c>
      <c r="AA13" s="8"/>
      <c r="AC13" s="10">
        <v>45717</v>
      </c>
      <c r="AD13" s="10">
        <v>45717</v>
      </c>
      <c r="AE13" s="6" t="s">
        <v>124</v>
      </c>
      <c r="AF13" s="6" t="s">
        <v>127</v>
      </c>
    </row>
    <row r="14" spans="1:32" ht="29" x14ac:dyDescent="0.35">
      <c r="A14" s="5" t="s">
        <v>17</v>
      </c>
      <c r="B14" s="6">
        <v>2024</v>
      </c>
      <c r="C14" s="6" t="s">
        <v>180</v>
      </c>
      <c r="D14" s="6">
        <v>55233201</v>
      </c>
      <c r="E14" s="6" t="s">
        <v>189</v>
      </c>
      <c r="F14" s="6" t="s">
        <v>188</v>
      </c>
      <c r="G14" s="6">
        <v>24907456</v>
      </c>
      <c r="H14" s="6" t="s">
        <v>198</v>
      </c>
      <c r="I14" s="6" t="s">
        <v>177</v>
      </c>
      <c r="J14" s="6">
        <v>1</v>
      </c>
      <c r="K14" s="6">
        <v>8051294</v>
      </c>
      <c r="L14" s="6" t="s">
        <v>125</v>
      </c>
      <c r="M14" s="6" t="s">
        <v>18</v>
      </c>
      <c r="N14" s="6" t="s">
        <v>19</v>
      </c>
      <c r="O14" s="5" t="s">
        <v>21</v>
      </c>
      <c r="P14" s="7" t="s">
        <v>141</v>
      </c>
      <c r="Q14" s="6" t="s">
        <v>35</v>
      </c>
      <c r="R14" s="5" t="s">
        <v>83</v>
      </c>
      <c r="S14" s="6" t="s">
        <v>121</v>
      </c>
      <c r="T14" s="6" t="s">
        <v>123</v>
      </c>
      <c r="U14" s="8" t="s">
        <v>190</v>
      </c>
      <c r="V14" s="8"/>
      <c r="W14" s="8"/>
      <c r="X14" s="8"/>
      <c r="Y14" s="8"/>
      <c r="Z14" s="9">
        <v>0</v>
      </c>
      <c r="AA14" s="8"/>
      <c r="AC14" s="10">
        <v>45717</v>
      </c>
      <c r="AD14" s="10">
        <v>45717</v>
      </c>
      <c r="AE14" s="6" t="s">
        <v>124</v>
      </c>
      <c r="AF14" s="6" t="s">
        <v>127</v>
      </c>
    </row>
    <row r="15" spans="1:32" ht="29" x14ac:dyDescent="0.35">
      <c r="A15" s="5" t="s">
        <v>17</v>
      </c>
      <c r="B15" s="6">
        <v>2024</v>
      </c>
      <c r="C15" s="6" t="s">
        <v>180</v>
      </c>
      <c r="D15" s="6">
        <v>55233201</v>
      </c>
      <c r="E15" s="6" t="s">
        <v>189</v>
      </c>
      <c r="F15" s="6" t="s">
        <v>188</v>
      </c>
      <c r="G15" s="6">
        <v>24907456</v>
      </c>
      <c r="H15" s="6" t="s">
        <v>198</v>
      </c>
      <c r="I15" s="6" t="s">
        <v>177</v>
      </c>
      <c r="J15" s="6">
        <v>1</v>
      </c>
      <c r="K15" s="6">
        <v>8051294</v>
      </c>
      <c r="L15" s="6" t="s">
        <v>125</v>
      </c>
      <c r="M15" s="6" t="s">
        <v>18</v>
      </c>
      <c r="N15" s="6" t="s">
        <v>19</v>
      </c>
      <c r="O15" s="5" t="s">
        <v>21</v>
      </c>
      <c r="P15" s="7" t="s">
        <v>142</v>
      </c>
      <c r="Q15" s="6" t="s">
        <v>36</v>
      </c>
      <c r="R15" s="5" t="s">
        <v>84</v>
      </c>
      <c r="S15" s="6" t="s">
        <v>121</v>
      </c>
      <c r="T15" s="6" t="s">
        <v>123</v>
      </c>
      <c r="U15" s="8" t="s">
        <v>190</v>
      </c>
      <c r="V15" s="8"/>
      <c r="W15" s="8"/>
      <c r="X15" s="8"/>
      <c r="Y15" s="8"/>
      <c r="Z15" s="9">
        <v>0</v>
      </c>
      <c r="AA15" s="8"/>
      <c r="AC15" s="10">
        <v>45717</v>
      </c>
      <c r="AD15" s="10">
        <v>45717</v>
      </c>
      <c r="AE15" s="6" t="s">
        <v>124</v>
      </c>
      <c r="AF15" s="6" t="s">
        <v>127</v>
      </c>
    </row>
    <row r="16" spans="1:32" ht="29" x14ac:dyDescent="0.35">
      <c r="A16" s="5" t="s">
        <v>17</v>
      </c>
      <c r="B16" s="6">
        <v>2024</v>
      </c>
      <c r="C16" s="6" t="s">
        <v>180</v>
      </c>
      <c r="D16" s="6">
        <v>55233201</v>
      </c>
      <c r="E16" s="6" t="s">
        <v>189</v>
      </c>
      <c r="F16" s="6" t="s">
        <v>188</v>
      </c>
      <c r="G16" s="6">
        <v>24907456</v>
      </c>
      <c r="H16" s="6" t="s">
        <v>198</v>
      </c>
      <c r="I16" s="6" t="s">
        <v>177</v>
      </c>
      <c r="J16" s="6">
        <v>1</v>
      </c>
      <c r="K16" s="6">
        <v>8051294</v>
      </c>
      <c r="L16" s="6" t="s">
        <v>125</v>
      </c>
      <c r="M16" s="6" t="s">
        <v>18</v>
      </c>
      <c r="N16" s="6" t="s">
        <v>19</v>
      </c>
      <c r="O16" s="5" t="s">
        <v>21</v>
      </c>
      <c r="P16" s="7" t="s">
        <v>143</v>
      </c>
      <c r="Q16" s="6" t="s">
        <v>37</v>
      </c>
      <c r="R16" s="5" t="s">
        <v>85</v>
      </c>
      <c r="S16" s="6" t="s">
        <v>121</v>
      </c>
      <c r="T16" s="6" t="s">
        <v>123</v>
      </c>
      <c r="U16" s="8" t="s">
        <v>190</v>
      </c>
      <c r="V16" s="8"/>
      <c r="W16" s="8"/>
      <c r="X16" s="8"/>
      <c r="Y16" s="8"/>
      <c r="Z16" s="9">
        <v>0</v>
      </c>
      <c r="AA16" s="8"/>
      <c r="AC16" s="10">
        <v>45717</v>
      </c>
      <c r="AD16" s="10">
        <v>45717</v>
      </c>
      <c r="AE16" s="6" t="s">
        <v>124</v>
      </c>
      <c r="AF16" s="6" t="s">
        <v>127</v>
      </c>
    </row>
    <row r="17" spans="1:32" ht="43.5" x14ac:dyDescent="0.35">
      <c r="A17" s="5" t="s">
        <v>17</v>
      </c>
      <c r="B17" s="6">
        <v>2024</v>
      </c>
      <c r="C17" s="6" t="s">
        <v>180</v>
      </c>
      <c r="D17" s="6">
        <v>55233201</v>
      </c>
      <c r="E17" s="6" t="s">
        <v>189</v>
      </c>
      <c r="F17" s="6" t="s">
        <v>188</v>
      </c>
      <c r="G17" s="6">
        <v>24907456</v>
      </c>
      <c r="H17" s="6" t="s">
        <v>198</v>
      </c>
      <c r="I17" s="6" t="s">
        <v>177</v>
      </c>
      <c r="J17" s="6">
        <v>1</v>
      </c>
      <c r="K17" s="6">
        <v>8051294</v>
      </c>
      <c r="L17" s="6" t="s">
        <v>125</v>
      </c>
      <c r="M17" s="6" t="s">
        <v>18</v>
      </c>
      <c r="N17" s="6" t="s">
        <v>19</v>
      </c>
      <c r="O17" s="5" t="s">
        <v>22</v>
      </c>
      <c r="P17" s="7" t="s">
        <v>144</v>
      </c>
      <c r="Q17" s="6" t="s">
        <v>38</v>
      </c>
      <c r="R17" s="5" t="s">
        <v>86</v>
      </c>
      <c r="S17" s="6" t="s">
        <v>121</v>
      </c>
      <c r="T17" s="6" t="s">
        <v>123</v>
      </c>
      <c r="U17" s="8" t="s">
        <v>190</v>
      </c>
      <c r="V17" s="8"/>
      <c r="W17" s="8"/>
      <c r="X17" s="8"/>
      <c r="Y17" s="8"/>
      <c r="Z17" s="9">
        <v>0</v>
      </c>
      <c r="AA17" s="8"/>
      <c r="AC17" s="10">
        <v>45717</v>
      </c>
      <c r="AD17" s="10">
        <v>45717</v>
      </c>
      <c r="AE17" s="6" t="s">
        <v>124</v>
      </c>
      <c r="AF17" s="6" t="s">
        <v>127</v>
      </c>
    </row>
    <row r="18" spans="1:32" ht="29" x14ac:dyDescent="0.35">
      <c r="A18" s="5" t="s">
        <v>17</v>
      </c>
      <c r="B18" s="6">
        <v>2024</v>
      </c>
      <c r="C18" s="6" t="s">
        <v>180</v>
      </c>
      <c r="D18" s="6">
        <v>55233201</v>
      </c>
      <c r="E18" s="6" t="s">
        <v>189</v>
      </c>
      <c r="F18" s="6" t="s">
        <v>188</v>
      </c>
      <c r="G18" s="6">
        <v>24907456</v>
      </c>
      <c r="H18" s="6" t="s">
        <v>198</v>
      </c>
      <c r="I18" s="6" t="s">
        <v>177</v>
      </c>
      <c r="J18" s="6">
        <v>1</v>
      </c>
      <c r="K18" s="6">
        <v>8051294</v>
      </c>
      <c r="L18" s="6" t="s">
        <v>125</v>
      </c>
      <c r="M18" s="6" t="s">
        <v>18</v>
      </c>
      <c r="N18" s="6" t="s">
        <v>19</v>
      </c>
      <c r="O18" s="5" t="s">
        <v>21</v>
      </c>
      <c r="P18" s="7" t="s">
        <v>145</v>
      </c>
      <c r="Q18" s="6" t="s">
        <v>39</v>
      </c>
      <c r="R18" s="5" t="s">
        <v>87</v>
      </c>
      <c r="S18" s="6" t="s">
        <v>120</v>
      </c>
      <c r="T18" s="6" t="s">
        <v>123</v>
      </c>
      <c r="U18" s="8"/>
      <c r="V18" s="8"/>
      <c r="W18" s="8"/>
      <c r="X18" s="8"/>
      <c r="Y18" s="8"/>
      <c r="Z18" s="9">
        <v>1</v>
      </c>
      <c r="AA18" s="8"/>
      <c r="AC18" s="10">
        <v>45717</v>
      </c>
      <c r="AD18" s="10">
        <v>45717</v>
      </c>
      <c r="AE18" s="6" t="s">
        <v>124</v>
      </c>
      <c r="AF18" s="6" t="s">
        <v>127</v>
      </c>
    </row>
    <row r="19" spans="1:32" ht="29" x14ac:dyDescent="0.35">
      <c r="A19" s="5" t="s">
        <v>17</v>
      </c>
      <c r="B19" s="6">
        <v>2024</v>
      </c>
      <c r="C19" s="6" t="s">
        <v>180</v>
      </c>
      <c r="D19" s="6">
        <v>55233201</v>
      </c>
      <c r="E19" s="6" t="s">
        <v>189</v>
      </c>
      <c r="F19" s="6" t="s">
        <v>188</v>
      </c>
      <c r="G19" s="6">
        <v>24907456</v>
      </c>
      <c r="H19" s="6" t="s">
        <v>198</v>
      </c>
      <c r="I19" s="6" t="s">
        <v>177</v>
      </c>
      <c r="J19" s="6">
        <v>1</v>
      </c>
      <c r="K19" s="6">
        <v>8051294</v>
      </c>
      <c r="L19" s="6" t="s">
        <v>125</v>
      </c>
      <c r="M19" s="6" t="s">
        <v>18</v>
      </c>
      <c r="N19" s="6" t="s">
        <v>19</v>
      </c>
      <c r="O19" s="5" t="s">
        <v>21</v>
      </c>
      <c r="P19" s="7" t="s">
        <v>146</v>
      </c>
      <c r="Q19" s="6" t="s">
        <v>40</v>
      </c>
      <c r="R19" s="5" t="s">
        <v>88</v>
      </c>
      <c r="S19" s="6" t="s">
        <v>121</v>
      </c>
      <c r="T19" s="6" t="s">
        <v>123</v>
      </c>
      <c r="U19" s="8"/>
      <c r="V19" s="8"/>
      <c r="W19" s="8"/>
      <c r="X19" s="8"/>
      <c r="Y19" s="8"/>
      <c r="Z19" s="9">
        <v>1</v>
      </c>
      <c r="AA19" s="8"/>
      <c r="AC19" s="10">
        <v>45717</v>
      </c>
      <c r="AD19" s="10">
        <v>45717</v>
      </c>
      <c r="AE19" s="6" t="s">
        <v>124</v>
      </c>
      <c r="AF19" s="6" t="s">
        <v>127</v>
      </c>
    </row>
    <row r="20" spans="1:32" ht="32.25" customHeight="1" x14ac:dyDescent="0.35">
      <c r="A20" s="5" t="s">
        <v>17</v>
      </c>
      <c r="B20" s="6">
        <v>2024</v>
      </c>
      <c r="C20" s="6" t="s">
        <v>180</v>
      </c>
      <c r="D20" s="6">
        <v>55233201</v>
      </c>
      <c r="E20" s="6" t="s">
        <v>189</v>
      </c>
      <c r="F20" s="6" t="s">
        <v>188</v>
      </c>
      <c r="G20" s="6">
        <v>24907456</v>
      </c>
      <c r="H20" s="6" t="s">
        <v>198</v>
      </c>
      <c r="I20" s="6" t="s">
        <v>177</v>
      </c>
      <c r="J20" s="6">
        <v>1</v>
      </c>
      <c r="K20" s="6">
        <v>8051294</v>
      </c>
      <c r="L20" s="6" t="s">
        <v>125</v>
      </c>
      <c r="M20" s="6" t="s">
        <v>18</v>
      </c>
      <c r="N20" s="6" t="s">
        <v>19</v>
      </c>
      <c r="O20" s="5" t="s">
        <v>21</v>
      </c>
      <c r="P20" s="7" t="s">
        <v>147</v>
      </c>
      <c r="Q20" s="6" t="s">
        <v>41</v>
      </c>
      <c r="R20" s="5" t="s">
        <v>89</v>
      </c>
      <c r="S20" s="6" t="s">
        <v>121</v>
      </c>
      <c r="T20" s="6" t="s">
        <v>123</v>
      </c>
      <c r="U20" s="8" t="s">
        <v>190</v>
      </c>
      <c r="V20" s="8"/>
      <c r="W20" s="8"/>
      <c r="X20" s="8"/>
      <c r="Y20" s="8"/>
      <c r="Z20" s="9">
        <v>0</v>
      </c>
      <c r="AA20" s="8"/>
      <c r="AC20" s="10">
        <v>45717</v>
      </c>
      <c r="AD20" s="10">
        <v>45717</v>
      </c>
      <c r="AE20" s="6" t="s">
        <v>124</v>
      </c>
      <c r="AF20" s="6" t="s">
        <v>127</v>
      </c>
    </row>
    <row r="21" spans="1:32" ht="29" x14ac:dyDescent="0.35">
      <c r="A21" s="5" t="s">
        <v>17</v>
      </c>
      <c r="B21" s="6">
        <v>2024</v>
      </c>
      <c r="C21" s="6" t="s">
        <v>180</v>
      </c>
      <c r="D21" s="6">
        <v>55233201</v>
      </c>
      <c r="E21" s="6" t="s">
        <v>189</v>
      </c>
      <c r="F21" s="6" t="s">
        <v>188</v>
      </c>
      <c r="G21" s="6">
        <v>24907456</v>
      </c>
      <c r="H21" s="6" t="s">
        <v>198</v>
      </c>
      <c r="I21" s="6" t="s">
        <v>177</v>
      </c>
      <c r="J21" s="6">
        <v>1</v>
      </c>
      <c r="K21" s="6">
        <v>8051294</v>
      </c>
      <c r="L21" s="6" t="s">
        <v>125</v>
      </c>
      <c r="M21" s="6" t="s">
        <v>18</v>
      </c>
      <c r="N21" s="6" t="s">
        <v>19</v>
      </c>
      <c r="O21" s="5" t="s">
        <v>21</v>
      </c>
      <c r="P21" s="7" t="s">
        <v>148</v>
      </c>
      <c r="Q21" s="6" t="s">
        <v>42</v>
      </c>
      <c r="R21" s="5" t="s">
        <v>90</v>
      </c>
      <c r="S21" s="6" t="s">
        <v>121</v>
      </c>
      <c r="T21" s="6" t="s">
        <v>123</v>
      </c>
      <c r="U21" s="8" t="s">
        <v>190</v>
      </c>
      <c r="V21" s="8"/>
      <c r="W21" s="8"/>
      <c r="X21" s="8"/>
      <c r="Y21" s="8"/>
      <c r="Z21" s="9">
        <v>0</v>
      </c>
      <c r="AA21" s="8"/>
      <c r="AC21" s="10">
        <v>45717</v>
      </c>
      <c r="AD21" s="10">
        <v>45717</v>
      </c>
      <c r="AE21" s="6" t="s">
        <v>124</v>
      </c>
      <c r="AF21" s="6" t="s">
        <v>127</v>
      </c>
    </row>
    <row r="22" spans="1:32" ht="29" x14ac:dyDescent="0.35">
      <c r="A22" s="5" t="s">
        <v>17</v>
      </c>
      <c r="B22" s="6">
        <v>2024</v>
      </c>
      <c r="C22" s="6" t="s">
        <v>180</v>
      </c>
      <c r="D22" s="6">
        <v>55233201</v>
      </c>
      <c r="E22" s="6" t="s">
        <v>189</v>
      </c>
      <c r="F22" s="6" t="s">
        <v>188</v>
      </c>
      <c r="G22" s="6">
        <v>24907456</v>
      </c>
      <c r="H22" s="6" t="s">
        <v>198</v>
      </c>
      <c r="I22" s="6" t="s">
        <v>177</v>
      </c>
      <c r="J22" s="6">
        <v>1</v>
      </c>
      <c r="K22" s="6">
        <v>8051294</v>
      </c>
      <c r="L22" s="6" t="s">
        <v>125</v>
      </c>
      <c r="M22" s="6" t="s">
        <v>18</v>
      </c>
      <c r="N22" s="6" t="s">
        <v>19</v>
      </c>
      <c r="O22" s="5" t="s">
        <v>21</v>
      </c>
      <c r="P22" s="7" t="s">
        <v>149</v>
      </c>
      <c r="Q22" s="6" t="s">
        <v>43</v>
      </c>
      <c r="R22" s="5" t="s">
        <v>91</v>
      </c>
      <c r="S22" s="6" t="s">
        <v>121</v>
      </c>
      <c r="T22" s="6" t="s">
        <v>123</v>
      </c>
      <c r="U22" s="8" t="s">
        <v>190</v>
      </c>
      <c r="V22" s="8"/>
      <c r="W22" s="8"/>
      <c r="X22" s="8"/>
      <c r="Y22" s="8"/>
      <c r="Z22" s="9">
        <v>0</v>
      </c>
      <c r="AA22" s="8"/>
      <c r="AC22" s="10">
        <v>45717</v>
      </c>
      <c r="AD22" s="10">
        <v>45717</v>
      </c>
      <c r="AE22" s="6" t="s">
        <v>124</v>
      </c>
      <c r="AF22" s="6" t="s">
        <v>127</v>
      </c>
    </row>
    <row r="23" spans="1:32" ht="29" x14ac:dyDescent="0.35">
      <c r="A23" s="5" t="s">
        <v>17</v>
      </c>
      <c r="B23" s="6">
        <v>2024</v>
      </c>
      <c r="C23" s="6" t="s">
        <v>180</v>
      </c>
      <c r="D23" s="6">
        <v>55233201</v>
      </c>
      <c r="E23" s="6" t="s">
        <v>189</v>
      </c>
      <c r="F23" s="6" t="s">
        <v>188</v>
      </c>
      <c r="G23" s="6">
        <v>24907456</v>
      </c>
      <c r="H23" s="6" t="s">
        <v>198</v>
      </c>
      <c r="I23" s="6" t="s">
        <v>177</v>
      </c>
      <c r="J23" s="6">
        <v>1</v>
      </c>
      <c r="K23" s="6">
        <v>8051294</v>
      </c>
      <c r="L23" s="6" t="s">
        <v>125</v>
      </c>
      <c r="M23" s="6" t="s">
        <v>18</v>
      </c>
      <c r="N23" s="6" t="s">
        <v>19</v>
      </c>
      <c r="O23" s="5" t="s">
        <v>21</v>
      </c>
      <c r="P23" s="7" t="s">
        <v>150</v>
      </c>
      <c r="Q23" s="6" t="s">
        <v>44</v>
      </c>
      <c r="R23" s="5" t="s">
        <v>92</v>
      </c>
      <c r="S23" s="6" t="s">
        <v>121</v>
      </c>
      <c r="T23" s="6" t="s">
        <v>123</v>
      </c>
      <c r="U23" s="8" t="s">
        <v>190</v>
      </c>
      <c r="V23" s="8"/>
      <c r="W23" s="8"/>
      <c r="X23" s="8"/>
      <c r="Y23" s="8"/>
      <c r="Z23" s="9">
        <v>0</v>
      </c>
      <c r="AA23" s="8"/>
      <c r="AC23" s="10">
        <v>45717</v>
      </c>
      <c r="AD23" s="10">
        <v>45717</v>
      </c>
      <c r="AE23" s="6" t="s">
        <v>124</v>
      </c>
      <c r="AF23" s="6" t="s">
        <v>127</v>
      </c>
    </row>
    <row r="24" spans="1:32" ht="29" x14ac:dyDescent="0.35">
      <c r="A24" s="5" t="s">
        <v>17</v>
      </c>
      <c r="B24" s="6">
        <v>2024</v>
      </c>
      <c r="C24" s="6" t="s">
        <v>180</v>
      </c>
      <c r="D24" s="6">
        <v>55233201</v>
      </c>
      <c r="E24" s="6" t="s">
        <v>189</v>
      </c>
      <c r="F24" s="6" t="s">
        <v>188</v>
      </c>
      <c r="G24" s="6">
        <v>24907456</v>
      </c>
      <c r="H24" s="6" t="s">
        <v>198</v>
      </c>
      <c r="I24" s="6" t="s">
        <v>177</v>
      </c>
      <c r="J24" s="6">
        <v>1</v>
      </c>
      <c r="K24" s="6">
        <v>8051294</v>
      </c>
      <c r="L24" s="6" t="s">
        <v>125</v>
      </c>
      <c r="M24" s="6" t="s">
        <v>18</v>
      </c>
      <c r="N24" s="6" t="s">
        <v>19</v>
      </c>
      <c r="O24" s="5" t="s">
        <v>21</v>
      </c>
      <c r="P24" s="7" t="s">
        <v>151</v>
      </c>
      <c r="Q24" s="6" t="s">
        <v>45</v>
      </c>
      <c r="R24" s="5" t="s">
        <v>93</v>
      </c>
      <c r="S24" s="6" t="s">
        <v>121</v>
      </c>
      <c r="T24" s="6" t="s">
        <v>123</v>
      </c>
      <c r="U24" s="8" t="s">
        <v>190</v>
      </c>
      <c r="V24" s="8"/>
      <c r="W24" s="8"/>
      <c r="X24" s="8"/>
      <c r="Y24" s="8"/>
      <c r="Z24" s="9">
        <v>0</v>
      </c>
      <c r="AA24" s="8"/>
      <c r="AC24" s="10">
        <v>45717</v>
      </c>
      <c r="AD24" s="10">
        <v>45717</v>
      </c>
      <c r="AE24" s="6" t="s">
        <v>124</v>
      </c>
      <c r="AF24" s="6" t="s">
        <v>127</v>
      </c>
    </row>
    <row r="25" spans="1:32" ht="43.5" x14ac:dyDescent="0.35">
      <c r="A25" s="5" t="s">
        <v>17</v>
      </c>
      <c r="B25" s="6">
        <v>2024</v>
      </c>
      <c r="C25" s="6" t="s">
        <v>180</v>
      </c>
      <c r="D25" s="6">
        <v>55233201</v>
      </c>
      <c r="E25" s="6" t="s">
        <v>189</v>
      </c>
      <c r="F25" s="6" t="s">
        <v>188</v>
      </c>
      <c r="G25" s="6">
        <v>24907456</v>
      </c>
      <c r="H25" s="6" t="s">
        <v>198</v>
      </c>
      <c r="I25" s="6" t="s">
        <v>177</v>
      </c>
      <c r="J25" s="6">
        <v>1</v>
      </c>
      <c r="K25" s="6">
        <v>8051294</v>
      </c>
      <c r="L25" s="6" t="s">
        <v>125</v>
      </c>
      <c r="M25" s="6" t="s">
        <v>18</v>
      </c>
      <c r="N25" s="6" t="s">
        <v>19</v>
      </c>
      <c r="O25" s="5" t="s">
        <v>21</v>
      </c>
      <c r="P25" s="7" t="s">
        <v>152</v>
      </c>
      <c r="Q25" s="6" t="s">
        <v>46</v>
      </c>
      <c r="R25" s="5" t="s">
        <v>94</v>
      </c>
      <c r="S25" s="6" t="s">
        <v>121</v>
      </c>
      <c r="T25" s="6" t="s">
        <v>123</v>
      </c>
      <c r="U25" s="8" t="s">
        <v>191</v>
      </c>
      <c r="V25" s="8"/>
      <c r="W25" s="8"/>
      <c r="X25" s="8"/>
      <c r="Y25" s="8"/>
      <c r="Z25" s="9">
        <v>0</v>
      </c>
      <c r="AA25" s="8"/>
      <c r="AC25" s="10">
        <v>45292</v>
      </c>
      <c r="AD25" s="10">
        <v>45657</v>
      </c>
      <c r="AE25" s="6" t="s">
        <v>124</v>
      </c>
      <c r="AF25" s="6" t="s">
        <v>127</v>
      </c>
    </row>
    <row r="26" spans="1:32" ht="29" x14ac:dyDescent="0.35">
      <c r="A26" s="5" t="s">
        <v>17</v>
      </c>
      <c r="B26" s="6">
        <v>2024</v>
      </c>
      <c r="C26" s="6" t="s">
        <v>180</v>
      </c>
      <c r="D26" s="6">
        <v>55233201</v>
      </c>
      <c r="E26" s="6" t="s">
        <v>189</v>
      </c>
      <c r="F26" s="6" t="s">
        <v>188</v>
      </c>
      <c r="G26" s="6">
        <v>24907456</v>
      </c>
      <c r="H26" s="6" t="s">
        <v>198</v>
      </c>
      <c r="I26" s="6" t="s">
        <v>177</v>
      </c>
      <c r="J26" s="6">
        <v>1</v>
      </c>
      <c r="K26" s="6">
        <v>8051294</v>
      </c>
      <c r="L26" s="6" t="s">
        <v>125</v>
      </c>
      <c r="M26" s="6" t="s">
        <v>18</v>
      </c>
      <c r="N26" s="6" t="s">
        <v>19</v>
      </c>
      <c r="O26" s="5" t="s">
        <v>21</v>
      </c>
      <c r="P26" s="7" t="s">
        <v>153</v>
      </c>
      <c r="Q26" s="6" t="s">
        <v>47</v>
      </c>
      <c r="R26" s="5" t="s">
        <v>95</v>
      </c>
      <c r="S26" s="6" t="s">
        <v>121</v>
      </c>
      <c r="T26" s="6" t="s">
        <v>123</v>
      </c>
      <c r="U26" s="8" t="s">
        <v>191</v>
      </c>
      <c r="V26" s="8"/>
      <c r="W26" s="8"/>
      <c r="X26" s="8"/>
      <c r="Y26" s="8"/>
      <c r="Z26" s="9">
        <v>0</v>
      </c>
      <c r="AA26" s="8"/>
      <c r="AC26" s="10">
        <v>45292</v>
      </c>
      <c r="AD26" s="10">
        <v>45657</v>
      </c>
      <c r="AE26" s="6" t="s">
        <v>124</v>
      </c>
      <c r="AF26" s="6" t="s">
        <v>127</v>
      </c>
    </row>
    <row r="27" spans="1:32" ht="29" x14ac:dyDescent="0.35">
      <c r="A27" s="5" t="s">
        <v>17</v>
      </c>
      <c r="B27" s="6">
        <v>2024</v>
      </c>
      <c r="C27" s="6" t="s">
        <v>180</v>
      </c>
      <c r="D27" s="6">
        <v>55233201</v>
      </c>
      <c r="E27" s="6" t="s">
        <v>189</v>
      </c>
      <c r="F27" s="6" t="s">
        <v>188</v>
      </c>
      <c r="G27" s="6">
        <v>24907456</v>
      </c>
      <c r="H27" s="6" t="s">
        <v>198</v>
      </c>
      <c r="I27" s="6" t="s">
        <v>177</v>
      </c>
      <c r="J27" s="6">
        <v>1</v>
      </c>
      <c r="K27" s="6">
        <v>8051294</v>
      </c>
      <c r="L27" s="6" t="s">
        <v>125</v>
      </c>
      <c r="M27" s="6" t="s">
        <v>18</v>
      </c>
      <c r="N27" s="6" t="s">
        <v>19</v>
      </c>
      <c r="O27" s="5" t="s">
        <v>21</v>
      </c>
      <c r="P27" s="7" t="s">
        <v>154</v>
      </c>
      <c r="Q27" s="6" t="s">
        <v>48</v>
      </c>
      <c r="R27" s="5" t="s">
        <v>96</v>
      </c>
      <c r="S27" s="6" t="s">
        <v>121</v>
      </c>
      <c r="T27" s="6" t="s">
        <v>123</v>
      </c>
      <c r="U27" s="8" t="s">
        <v>190</v>
      </c>
      <c r="V27" s="8"/>
      <c r="W27" s="8"/>
      <c r="X27" s="8"/>
      <c r="Y27" s="8"/>
      <c r="Z27" s="9">
        <v>0</v>
      </c>
      <c r="AA27" s="8"/>
      <c r="AC27" s="10">
        <v>45292</v>
      </c>
      <c r="AD27" s="10">
        <v>45657</v>
      </c>
      <c r="AE27" s="6" t="s">
        <v>124</v>
      </c>
      <c r="AF27" s="6" t="s">
        <v>127</v>
      </c>
    </row>
    <row r="28" spans="1:32" ht="29" x14ac:dyDescent="0.35">
      <c r="A28" s="5" t="s">
        <v>17</v>
      </c>
      <c r="B28" s="6">
        <v>2024</v>
      </c>
      <c r="C28" s="6" t="s">
        <v>180</v>
      </c>
      <c r="D28" s="6">
        <v>55233201</v>
      </c>
      <c r="E28" s="6" t="s">
        <v>189</v>
      </c>
      <c r="F28" s="6" t="s">
        <v>188</v>
      </c>
      <c r="G28" s="6">
        <v>24907456</v>
      </c>
      <c r="H28" s="6" t="s">
        <v>198</v>
      </c>
      <c r="I28" s="6" t="s">
        <v>177</v>
      </c>
      <c r="J28" s="6">
        <v>1</v>
      </c>
      <c r="K28" s="6">
        <v>8051294</v>
      </c>
      <c r="L28" s="6" t="s">
        <v>125</v>
      </c>
      <c r="M28" s="6" t="s">
        <v>18</v>
      </c>
      <c r="N28" s="6" t="s">
        <v>19</v>
      </c>
      <c r="O28" s="5" t="s">
        <v>21</v>
      </c>
      <c r="P28" s="7" t="s">
        <v>155</v>
      </c>
      <c r="Q28" s="6" t="s">
        <v>49</v>
      </c>
      <c r="R28" s="5" t="s">
        <v>97</v>
      </c>
      <c r="S28" s="6" t="s">
        <v>121</v>
      </c>
      <c r="T28" s="6" t="s">
        <v>123</v>
      </c>
      <c r="U28" s="8" t="s">
        <v>190</v>
      </c>
      <c r="V28" s="8"/>
      <c r="W28" s="8"/>
      <c r="X28" s="8"/>
      <c r="Y28" s="8"/>
      <c r="Z28" s="9">
        <v>0</v>
      </c>
      <c r="AA28" s="8"/>
      <c r="AC28" s="10">
        <v>45292</v>
      </c>
      <c r="AD28" s="10">
        <v>45657</v>
      </c>
      <c r="AE28" s="6" t="s">
        <v>124</v>
      </c>
      <c r="AF28" s="6" t="s">
        <v>127</v>
      </c>
    </row>
    <row r="29" spans="1:32" ht="29" x14ac:dyDescent="0.35">
      <c r="A29" s="5" t="s">
        <v>17</v>
      </c>
      <c r="B29" s="6">
        <v>2024</v>
      </c>
      <c r="C29" s="6" t="s">
        <v>180</v>
      </c>
      <c r="D29" s="6">
        <v>55233201</v>
      </c>
      <c r="E29" s="6" t="s">
        <v>189</v>
      </c>
      <c r="F29" s="6" t="s">
        <v>188</v>
      </c>
      <c r="G29" s="6">
        <v>24907456</v>
      </c>
      <c r="H29" s="6" t="s">
        <v>198</v>
      </c>
      <c r="I29" s="6" t="s">
        <v>177</v>
      </c>
      <c r="J29" s="6">
        <v>1</v>
      </c>
      <c r="K29" s="6">
        <v>8051294</v>
      </c>
      <c r="L29" s="6" t="s">
        <v>125</v>
      </c>
      <c r="M29" s="6" t="s">
        <v>18</v>
      </c>
      <c r="N29" s="6" t="s">
        <v>19</v>
      </c>
      <c r="O29" s="5" t="s">
        <v>21</v>
      </c>
      <c r="P29" s="7" t="s">
        <v>156</v>
      </c>
      <c r="Q29" s="6" t="s">
        <v>50</v>
      </c>
      <c r="R29" s="5" t="s">
        <v>98</v>
      </c>
      <c r="S29" s="6" t="s">
        <v>121</v>
      </c>
      <c r="T29" s="6" t="s">
        <v>123</v>
      </c>
      <c r="U29" s="8" t="s">
        <v>191</v>
      </c>
      <c r="V29" s="8"/>
      <c r="W29" s="8"/>
      <c r="X29" s="8"/>
      <c r="Y29" s="8"/>
      <c r="Z29" s="9">
        <v>0</v>
      </c>
      <c r="AA29" s="8"/>
      <c r="AC29" s="10">
        <v>45292</v>
      </c>
      <c r="AD29" s="10">
        <v>45657</v>
      </c>
      <c r="AE29" s="6" t="s">
        <v>124</v>
      </c>
      <c r="AF29" s="6" t="s">
        <v>127</v>
      </c>
    </row>
    <row r="30" spans="1:32" ht="29" x14ac:dyDescent="0.35">
      <c r="A30" s="5" t="s">
        <v>17</v>
      </c>
      <c r="B30" s="6">
        <v>2024</v>
      </c>
      <c r="C30" s="6" t="s">
        <v>180</v>
      </c>
      <c r="D30" s="6">
        <v>55233201</v>
      </c>
      <c r="E30" s="6" t="s">
        <v>189</v>
      </c>
      <c r="F30" s="6" t="s">
        <v>188</v>
      </c>
      <c r="G30" s="6">
        <v>24907456</v>
      </c>
      <c r="H30" s="6" t="s">
        <v>198</v>
      </c>
      <c r="I30" s="6" t="s">
        <v>177</v>
      </c>
      <c r="J30" s="6">
        <v>1</v>
      </c>
      <c r="K30" s="6">
        <v>8051294</v>
      </c>
      <c r="L30" s="6" t="s">
        <v>125</v>
      </c>
      <c r="M30" s="6" t="s">
        <v>18</v>
      </c>
      <c r="N30" s="6" t="s">
        <v>19</v>
      </c>
      <c r="O30" s="5" t="s">
        <v>21</v>
      </c>
      <c r="P30" s="7" t="s">
        <v>157</v>
      </c>
      <c r="Q30" s="6" t="s">
        <v>51</v>
      </c>
      <c r="R30" s="5" t="s">
        <v>99</v>
      </c>
      <c r="S30" s="6" t="s">
        <v>121</v>
      </c>
      <c r="T30" s="6" t="s">
        <v>123</v>
      </c>
      <c r="U30" s="8" t="s">
        <v>190</v>
      </c>
      <c r="V30" s="8"/>
      <c r="W30" s="8"/>
      <c r="X30" s="8"/>
      <c r="Y30" s="8"/>
      <c r="Z30" s="9">
        <v>0</v>
      </c>
      <c r="AA30" s="8"/>
      <c r="AC30" s="10">
        <v>45292</v>
      </c>
      <c r="AD30" s="10">
        <v>45657</v>
      </c>
      <c r="AE30" s="6" t="s">
        <v>124</v>
      </c>
      <c r="AF30" s="6" t="s">
        <v>127</v>
      </c>
    </row>
    <row r="31" spans="1:32" ht="29" x14ac:dyDescent="0.35">
      <c r="A31" s="5" t="s">
        <v>17</v>
      </c>
      <c r="B31" s="6">
        <v>2024</v>
      </c>
      <c r="C31" s="6" t="s">
        <v>180</v>
      </c>
      <c r="D31" s="6">
        <v>55233201</v>
      </c>
      <c r="E31" s="6" t="s">
        <v>189</v>
      </c>
      <c r="F31" s="6" t="s">
        <v>188</v>
      </c>
      <c r="G31" s="6">
        <v>24907456</v>
      </c>
      <c r="H31" s="6" t="s">
        <v>198</v>
      </c>
      <c r="I31" s="6" t="s">
        <v>177</v>
      </c>
      <c r="J31" s="6">
        <v>1</v>
      </c>
      <c r="K31" s="6">
        <v>8051294</v>
      </c>
      <c r="L31" s="6" t="s">
        <v>125</v>
      </c>
      <c r="M31" s="6" t="s">
        <v>18</v>
      </c>
      <c r="N31" s="6" t="s">
        <v>19</v>
      </c>
      <c r="O31" s="5" t="s">
        <v>21</v>
      </c>
      <c r="P31" s="7" t="s">
        <v>158</v>
      </c>
      <c r="Q31" s="6" t="s">
        <v>52</v>
      </c>
      <c r="R31" s="5" t="s">
        <v>100</v>
      </c>
      <c r="S31" s="6" t="s">
        <v>121</v>
      </c>
      <c r="T31" s="6" t="s">
        <v>123</v>
      </c>
      <c r="U31" s="8" t="s">
        <v>190</v>
      </c>
      <c r="V31" s="8"/>
      <c r="W31" s="8"/>
      <c r="X31" s="8"/>
      <c r="Y31" s="8"/>
      <c r="Z31" s="9">
        <v>0</v>
      </c>
      <c r="AA31" s="8"/>
      <c r="AC31" s="10">
        <v>45292</v>
      </c>
      <c r="AD31" s="10">
        <v>45657</v>
      </c>
      <c r="AE31" s="6" t="s">
        <v>124</v>
      </c>
      <c r="AF31" s="6" t="s">
        <v>127</v>
      </c>
    </row>
    <row r="32" spans="1:32" ht="29" x14ac:dyDescent="0.35">
      <c r="A32" s="5" t="s">
        <v>17</v>
      </c>
      <c r="B32" s="6">
        <v>2024</v>
      </c>
      <c r="C32" s="6" t="s">
        <v>180</v>
      </c>
      <c r="D32" s="6">
        <v>55233201</v>
      </c>
      <c r="E32" s="6" t="s">
        <v>189</v>
      </c>
      <c r="F32" s="6" t="s">
        <v>188</v>
      </c>
      <c r="G32" s="6">
        <v>24907456</v>
      </c>
      <c r="H32" s="6" t="s">
        <v>198</v>
      </c>
      <c r="I32" s="6" t="s">
        <v>177</v>
      </c>
      <c r="J32" s="6">
        <v>1</v>
      </c>
      <c r="K32" s="6">
        <v>8051294</v>
      </c>
      <c r="L32" s="6" t="s">
        <v>125</v>
      </c>
      <c r="M32" s="6" t="s">
        <v>18</v>
      </c>
      <c r="N32" s="6" t="s">
        <v>19</v>
      </c>
      <c r="O32" s="5" t="s">
        <v>21</v>
      </c>
      <c r="P32" s="7" t="s">
        <v>159</v>
      </c>
      <c r="Q32" s="6" t="s">
        <v>53</v>
      </c>
      <c r="R32" s="5" t="s">
        <v>101</v>
      </c>
      <c r="S32" s="6" t="s">
        <v>121</v>
      </c>
      <c r="T32" s="6" t="s">
        <v>123</v>
      </c>
      <c r="U32" s="8" t="s">
        <v>190</v>
      </c>
      <c r="V32" s="8"/>
      <c r="W32" s="8"/>
      <c r="X32" s="8"/>
      <c r="Y32" s="8"/>
      <c r="Z32" s="9">
        <v>0</v>
      </c>
      <c r="AA32" s="8"/>
      <c r="AC32" s="10">
        <v>45292</v>
      </c>
      <c r="AD32" s="10">
        <v>45657</v>
      </c>
      <c r="AE32" s="6" t="s">
        <v>124</v>
      </c>
      <c r="AF32" s="6" t="s">
        <v>127</v>
      </c>
    </row>
    <row r="33" spans="1:32" ht="43.5" x14ac:dyDescent="0.35">
      <c r="A33" s="5" t="s">
        <v>17</v>
      </c>
      <c r="B33" s="6">
        <v>2024</v>
      </c>
      <c r="C33" s="6" t="s">
        <v>180</v>
      </c>
      <c r="D33" s="6">
        <v>55233201</v>
      </c>
      <c r="E33" s="6" t="s">
        <v>189</v>
      </c>
      <c r="F33" s="6" t="s">
        <v>188</v>
      </c>
      <c r="G33" s="6">
        <v>24907456</v>
      </c>
      <c r="H33" s="6" t="s">
        <v>198</v>
      </c>
      <c r="I33" s="6" t="s">
        <v>177</v>
      </c>
      <c r="J33" s="6">
        <v>1</v>
      </c>
      <c r="K33" s="6">
        <v>8051294</v>
      </c>
      <c r="L33" s="6" t="s">
        <v>125</v>
      </c>
      <c r="M33" s="6" t="s">
        <v>18</v>
      </c>
      <c r="N33" s="6" t="s">
        <v>19</v>
      </c>
      <c r="O33" s="5" t="s">
        <v>21</v>
      </c>
      <c r="P33" s="7" t="s">
        <v>160</v>
      </c>
      <c r="Q33" s="6" t="s">
        <v>54</v>
      </c>
      <c r="R33" s="5" t="s">
        <v>102</v>
      </c>
      <c r="S33" s="6" t="s">
        <v>121</v>
      </c>
      <c r="T33" s="6" t="s">
        <v>123</v>
      </c>
      <c r="U33" s="8" t="s">
        <v>190</v>
      </c>
      <c r="V33" s="8"/>
      <c r="W33" s="8"/>
      <c r="X33" s="8"/>
      <c r="Y33" s="8"/>
      <c r="Z33" s="9">
        <v>0</v>
      </c>
      <c r="AA33" s="8"/>
      <c r="AC33" s="10">
        <v>45292</v>
      </c>
      <c r="AD33" s="10">
        <v>45657</v>
      </c>
      <c r="AE33" s="6" t="s">
        <v>124</v>
      </c>
      <c r="AF33" s="6" t="s">
        <v>127</v>
      </c>
    </row>
    <row r="34" spans="1:32" ht="29" x14ac:dyDescent="0.35">
      <c r="A34" s="5" t="s">
        <v>17</v>
      </c>
      <c r="B34" s="6">
        <v>2024</v>
      </c>
      <c r="C34" s="6" t="s">
        <v>180</v>
      </c>
      <c r="D34" s="6">
        <v>55233201</v>
      </c>
      <c r="E34" s="6" t="s">
        <v>189</v>
      </c>
      <c r="F34" s="6" t="s">
        <v>188</v>
      </c>
      <c r="G34" s="6">
        <v>24907456</v>
      </c>
      <c r="H34" s="6" t="s">
        <v>198</v>
      </c>
      <c r="I34" s="6" t="s">
        <v>177</v>
      </c>
      <c r="J34" s="6">
        <v>1</v>
      </c>
      <c r="K34" s="6">
        <v>8051294</v>
      </c>
      <c r="L34" s="6" t="s">
        <v>125</v>
      </c>
      <c r="M34" s="6" t="s">
        <v>18</v>
      </c>
      <c r="N34" s="6" t="s">
        <v>19</v>
      </c>
      <c r="O34" s="5" t="s">
        <v>21</v>
      </c>
      <c r="P34" s="7" t="s">
        <v>161</v>
      </c>
      <c r="Q34" s="6" t="s">
        <v>55</v>
      </c>
      <c r="R34" s="5" t="s">
        <v>103</v>
      </c>
      <c r="S34" s="6" t="s">
        <v>121</v>
      </c>
      <c r="T34" s="6" t="s">
        <v>123</v>
      </c>
      <c r="U34" s="8" t="s">
        <v>190</v>
      </c>
      <c r="V34" s="8"/>
      <c r="W34" s="8"/>
      <c r="X34" s="8"/>
      <c r="Y34" s="8"/>
      <c r="Z34" s="9">
        <v>0</v>
      </c>
      <c r="AA34" s="8"/>
      <c r="AC34" s="10">
        <v>45292</v>
      </c>
      <c r="AD34" s="10">
        <v>45657</v>
      </c>
      <c r="AE34" s="6" t="s">
        <v>124</v>
      </c>
      <c r="AF34" s="6" t="s">
        <v>127</v>
      </c>
    </row>
    <row r="35" spans="1:32" ht="29" x14ac:dyDescent="0.35">
      <c r="A35" s="5" t="s">
        <v>17</v>
      </c>
      <c r="B35" s="6">
        <v>2024</v>
      </c>
      <c r="C35" s="6" t="s">
        <v>180</v>
      </c>
      <c r="D35" s="6">
        <v>55233201</v>
      </c>
      <c r="E35" s="6" t="s">
        <v>189</v>
      </c>
      <c r="F35" s="6" t="s">
        <v>188</v>
      </c>
      <c r="G35" s="6">
        <v>24907456</v>
      </c>
      <c r="H35" s="6" t="s">
        <v>198</v>
      </c>
      <c r="I35" s="6" t="s">
        <v>177</v>
      </c>
      <c r="J35" s="6">
        <v>1</v>
      </c>
      <c r="K35" s="6">
        <v>8051294</v>
      </c>
      <c r="L35" s="6" t="s">
        <v>125</v>
      </c>
      <c r="M35" s="6" t="s">
        <v>18</v>
      </c>
      <c r="N35" s="6" t="s">
        <v>19</v>
      </c>
      <c r="O35" s="5" t="s">
        <v>21</v>
      </c>
      <c r="P35" s="7" t="s">
        <v>162</v>
      </c>
      <c r="Q35" s="6" t="s">
        <v>56</v>
      </c>
      <c r="R35" s="5" t="s">
        <v>104</v>
      </c>
      <c r="S35" s="6" t="s">
        <v>120</v>
      </c>
      <c r="T35" s="6" t="s">
        <v>123</v>
      </c>
      <c r="U35" s="8"/>
      <c r="V35" s="8"/>
      <c r="W35" s="8"/>
      <c r="X35" s="8"/>
      <c r="Y35" s="8"/>
      <c r="Z35" s="9">
        <v>1</v>
      </c>
      <c r="AA35" s="8" t="s">
        <v>199</v>
      </c>
      <c r="AC35" s="10">
        <v>45292</v>
      </c>
      <c r="AD35" s="10">
        <v>45657</v>
      </c>
      <c r="AE35" s="6" t="s">
        <v>124</v>
      </c>
      <c r="AF35" s="6" t="s">
        <v>127</v>
      </c>
    </row>
    <row r="36" spans="1:32" ht="29" x14ac:dyDescent="0.35">
      <c r="A36" s="5" t="s">
        <v>17</v>
      </c>
      <c r="B36" s="6">
        <v>2024</v>
      </c>
      <c r="C36" s="6" t="s">
        <v>180</v>
      </c>
      <c r="D36" s="6">
        <v>55233201</v>
      </c>
      <c r="E36" s="6" t="s">
        <v>189</v>
      </c>
      <c r="F36" s="6" t="s">
        <v>188</v>
      </c>
      <c r="G36" s="6">
        <v>24907456</v>
      </c>
      <c r="H36" s="6" t="s">
        <v>198</v>
      </c>
      <c r="I36" s="6" t="s">
        <v>177</v>
      </c>
      <c r="J36" s="6">
        <v>1</v>
      </c>
      <c r="K36" s="6">
        <v>8051294</v>
      </c>
      <c r="L36" s="6" t="s">
        <v>125</v>
      </c>
      <c r="M36" s="6" t="s">
        <v>18</v>
      </c>
      <c r="N36" s="6" t="s">
        <v>19</v>
      </c>
      <c r="O36" s="5" t="s">
        <v>21</v>
      </c>
      <c r="P36" s="7" t="s">
        <v>163</v>
      </c>
      <c r="Q36" s="6" t="s">
        <v>57</v>
      </c>
      <c r="R36" s="5" t="s">
        <v>105</v>
      </c>
      <c r="S36" s="6" t="s">
        <v>121</v>
      </c>
      <c r="T36" s="6" t="s">
        <v>123</v>
      </c>
      <c r="U36" s="8"/>
      <c r="V36" s="8"/>
      <c r="W36" s="8"/>
      <c r="X36" s="8"/>
      <c r="Y36" s="8"/>
      <c r="Z36" s="9">
        <v>1</v>
      </c>
      <c r="AA36" s="8"/>
      <c r="AC36" s="10">
        <v>45292</v>
      </c>
      <c r="AD36" s="10">
        <v>45657</v>
      </c>
      <c r="AE36" s="6" t="s">
        <v>124</v>
      </c>
      <c r="AF36" s="6" t="s">
        <v>127</v>
      </c>
    </row>
    <row r="37" spans="1:32" ht="29" x14ac:dyDescent="0.35">
      <c r="A37" s="5" t="s">
        <v>17</v>
      </c>
      <c r="B37" s="6">
        <v>2024</v>
      </c>
      <c r="C37" s="6" t="s">
        <v>180</v>
      </c>
      <c r="D37" s="6">
        <v>55233201</v>
      </c>
      <c r="E37" s="6" t="s">
        <v>189</v>
      </c>
      <c r="F37" s="6" t="s">
        <v>188</v>
      </c>
      <c r="G37" s="6">
        <v>24907456</v>
      </c>
      <c r="H37" s="6" t="s">
        <v>198</v>
      </c>
      <c r="I37" s="6" t="s">
        <v>177</v>
      </c>
      <c r="J37" s="6">
        <v>1</v>
      </c>
      <c r="K37" s="6">
        <v>8051294</v>
      </c>
      <c r="L37" s="6" t="s">
        <v>125</v>
      </c>
      <c r="M37" s="6" t="s">
        <v>18</v>
      </c>
      <c r="N37" s="6" t="s">
        <v>19</v>
      </c>
      <c r="O37" s="5" t="s">
        <v>21</v>
      </c>
      <c r="P37" s="7" t="s">
        <v>164</v>
      </c>
      <c r="Q37" s="6" t="s">
        <v>58</v>
      </c>
      <c r="R37" s="5" t="s">
        <v>106</v>
      </c>
      <c r="S37" s="6" t="s">
        <v>120</v>
      </c>
      <c r="T37" s="6" t="s">
        <v>123</v>
      </c>
      <c r="U37" s="8" t="s">
        <v>179</v>
      </c>
      <c r="V37" s="8"/>
      <c r="W37" s="8"/>
      <c r="X37" s="8"/>
      <c r="Y37" s="8"/>
      <c r="Z37" s="9">
        <v>0</v>
      </c>
      <c r="AA37" s="8"/>
      <c r="AC37" s="10">
        <v>45292</v>
      </c>
      <c r="AD37" s="10">
        <v>45657</v>
      </c>
      <c r="AE37" s="6" t="s">
        <v>124</v>
      </c>
      <c r="AF37" s="6" t="s">
        <v>127</v>
      </c>
    </row>
    <row r="38" spans="1:32" ht="29" x14ac:dyDescent="0.35">
      <c r="A38" s="5" t="s">
        <v>17</v>
      </c>
      <c r="B38" s="6">
        <v>2024</v>
      </c>
      <c r="C38" s="6" t="s">
        <v>180</v>
      </c>
      <c r="D38" s="6">
        <v>55233201</v>
      </c>
      <c r="E38" s="6" t="s">
        <v>189</v>
      </c>
      <c r="F38" s="6" t="s">
        <v>188</v>
      </c>
      <c r="G38" s="6">
        <v>24907456</v>
      </c>
      <c r="H38" s="6" t="s">
        <v>198</v>
      </c>
      <c r="I38" s="6" t="s">
        <v>177</v>
      </c>
      <c r="J38" s="6">
        <v>1</v>
      </c>
      <c r="K38" s="6">
        <v>8051294</v>
      </c>
      <c r="L38" s="6" t="s">
        <v>125</v>
      </c>
      <c r="M38" s="6" t="s">
        <v>18</v>
      </c>
      <c r="N38" s="6" t="s">
        <v>19</v>
      </c>
      <c r="O38" s="5" t="s">
        <v>21</v>
      </c>
      <c r="P38" s="7" t="s">
        <v>165</v>
      </c>
      <c r="Q38" s="6" t="s">
        <v>59</v>
      </c>
      <c r="R38" s="5" t="s">
        <v>107</v>
      </c>
      <c r="S38" s="6" t="s">
        <v>120</v>
      </c>
      <c r="T38" s="6" t="s">
        <v>123</v>
      </c>
      <c r="U38" s="8" t="s">
        <v>192</v>
      </c>
      <c r="V38" s="8"/>
      <c r="W38" s="8"/>
      <c r="X38" s="8"/>
      <c r="Y38" s="8"/>
      <c r="Z38" s="9">
        <v>0</v>
      </c>
      <c r="AA38" s="8"/>
      <c r="AC38" s="10">
        <v>45292</v>
      </c>
      <c r="AD38" s="10">
        <v>45657</v>
      </c>
      <c r="AE38" s="6" t="s">
        <v>124</v>
      </c>
      <c r="AF38" s="6" t="s">
        <v>127</v>
      </c>
    </row>
    <row r="39" spans="1:32" ht="29" x14ac:dyDescent="0.35">
      <c r="A39" s="5" t="s">
        <v>17</v>
      </c>
      <c r="B39" s="6">
        <v>2024</v>
      </c>
      <c r="C39" s="6" t="s">
        <v>180</v>
      </c>
      <c r="D39" s="6">
        <v>55233201</v>
      </c>
      <c r="E39" s="6" t="s">
        <v>189</v>
      </c>
      <c r="F39" s="6" t="s">
        <v>188</v>
      </c>
      <c r="G39" s="6">
        <v>24907456</v>
      </c>
      <c r="H39" s="6" t="s">
        <v>198</v>
      </c>
      <c r="I39" s="6" t="s">
        <v>177</v>
      </c>
      <c r="J39" s="6">
        <v>1</v>
      </c>
      <c r="K39" s="6">
        <v>8051294</v>
      </c>
      <c r="L39" s="6" t="s">
        <v>125</v>
      </c>
      <c r="M39" s="6" t="s">
        <v>18</v>
      </c>
      <c r="N39" s="6" t="s">
        <v>19</v>
      </c>
      <c r="O39" s="5" t="s">
        <v>21</v>
      </c>
      <c r="P39" s="7" t="s">
        <v>166</v>
      </c>
      <c r="Q39" s="6" t="s">
        <v>60</v>
      </c>
      <c r="R39" s="5" t="s">
        <v>108</v>
      </c>
      <c r="S39" s="12" t="s">
        <v>120</v>
      </c>
      <c r="T39" s="6" t="s">
        <v>123</v>
      </c>
      <c r="U39" s="8" t="s">
        <v>193</v>
      </c>
      <c r="V39" s="8"/>
      <c r="W39" s="8"/>
      <c r="X39" s="8"/>
      <c r="Y39" s="8"/>
      <c r="Z39" s="9">
        <v>0</v>
      </c>
      <c r="AA39" s="8"/>
      <c r="AC39" s="10">
        <v>45292</v>
      </c>
      <c r="AD39" s="10">
        <v>45657</v>
      </c>
      <c r="AE39" s="6" t="s">
        <v>124</v>
      </c>
      <c r="AF39" s="6" t="s">
        <v>127</v>
      </c>
    </row>
    <row r="40" spans="1:32" ht="29" x14ac:dyDescent="0.35">
      <c r="A40" s="5" t="s">
        <v>17</v>
      </c>
      <c r="B40" s="6">
        <v>2024</v>
      </c>
      <c r="C40" s="6" t="s">
        <v>180</v>
      </c>
      <c r="D40" s="6">
        <v>55233201</v>
      </c>
      <c r="E40" s="6" t="s">
        <v>189</v>
      </c>
      <c r="F40" s="6" t="s">
        <v>188</v>
      </c>
      <c r="G40" s="6">
        <v>24907456</v>
      </c>
      <c r="H40" s="6" t="s">
        <v>198</v>
      </c>
      <c r="I40" s="6" t="s">
        <v>177</v>
      </c>
      <c r="J40" s="6">
        <v>1</v>
      </c>
      <c r="K40" s="6">
        <v>8051294</v>
      </c>
      <c r="L40" s="6" t="s">
        <v>125</v>
      </c>
      <c r="M40" s="6" t="s">
        <v>18</v>
      </c>
      <c r="N40" s="6" t="s">
        <v>19</v>
      </c>
      <c r="O40" s="5" t="s">
        <v>21</v>
      </c>
      <c r="P40" s="7" t="s">
        <v>167</v>
      </c>
      <c r="Q40" s="6" t="s">
        <v>61</v>
      </c>
      <c r="R40" s="5" t="s">
        <v>109</v>
      </c>
      <c r="S40" s="6" t="s">
        <v>120</v>
      </c>
      <c r="T40" s="6" t="s">
        <v>123</v>
      </c>
      <c r="U40" s="8" t="s">
        <v>194</v>
      </c>
      <c r="V40" s="8"/>
      <c r="W40" s="8"/>
      <c r="X40" s="8"/>
      <c r="Y40" s="8"/>
      <c r="Z40" s="9">
        <v>0</v>
      </c>
      <c r="AA40" s="8"/>
      <c r="AC40" s="10">
        <v>45292</v>
      </c>
      <c r="AD40" s="10">
        <v>45657</v>
      </c>
      <c r="AE40" s="6" t="s">
        <v>124</v>
      </c>
      <c r="AF40" s="6" t="s">
        <v>127</v>
      </c>
    </row>
    <row r="41" spans="1:32" ht="29" x14ac:dyDescent="0.35">
      <c r="A41" s="5" t="s">
        <v>17</v>
      </c>
      <c r="B41" s="6">
        <v>2024</v>
      </c>
      <c r="C41" s="6" t="s">
        <v>180</v>
      </c>
      <c r="D41" s="6">
        <v>55233201</v>
      </c>
      <c r="E41" s="6" t="s">
        <v>189</v>
      </c>
      <c r="F41" s="6" t="s">
        <v>188</v>
      </c>
      <c r="G41" s="6">
        <v>24907456</v>
      </c>
      <c r="H41" s="6" t="s">
        <v>198</v>
      </c>
      <c r="I41" s="6" t="s">
        <v>177</v>
      </c>
      <c r="J41" s="6">
        <v>1</v>
      </c>
      <c r="K41" s="6">
        <v>8051294</v>
      </c>
      <c r="L41" s="6" t="s">
        <v>125</v>
      </c>
      <c r="M41" s="6" t="s">
        <v>18</v>
      </c>
      <c r="N41" s="6" t="s">
        <v>19</v>
      </c>
      <c r="O41" s="5" t="s">
        <v>21</v>
      </c>
      <c r="P41" s="7" t="s">
        <v>168</v>
      </c>
      <c r="Q41" s="6" t="s">
        <v>62</v>
      </c>
      <c r="R41" s="5" t="s">
        <v>110</v>
      </c>
      <c r="S41" s="6" t="s">
        <v>121</v>
      </c>
      <c r="T41" s="6" t="s">
        <v>123</v>
      </c>
      <c r="U41" s="8" t="s">
        <v>190</v>
      </c>
      <c r="V41" s="8"/>
      <c r="W41" s="8"/>
      <c r="X41" s="8"/>
      <c r="Y41" s="8"/>
      <c r="Z41" s="9">
        <v>0</v>
      </c>
      <c r="AA41" s="8"/>
      <c r="AC41" s="10">
        <v>45292</v>
      </c>
      <c r="AD41" s="10">
        <v>45657</v>
      </c>
      <c r="AE41" s="6" t="s">
        <v>124</v>
      </c>
      <c r="AF41" s="6" t="s">
        <v>127</v>
      </c>
    </row>
    <row r="42" spans="1:32" ht="29" x14ac:dyDescent="0.35">
      <c r="A42" s="5" t="s">
        <v>17</v>
      </c>
      <c r="B42" s="6">
        <v>2024</v>
      </c>
      <c r="C42" s="6" t="s">
        <v>180</v>
      </c>
      <c r="D42" s="6">
        <v>55233201</v>
      </c>
      <c r="E42" s="6" t="s">
        <v>189</v>
      </c>
      <c r="F42" s="6" t="s">
        <v>188</v>
      </c>
      <c r="G42" s="6">
        <v>24907456</v>
      </c>
      <c r="H42" s="6" t="s">
        <v>198</v>
      </c>
      <c r="I42" s="6" t="s">
        <v>177</v>
      </c>
      <c r="J42" s="6">
        <v>1</v>
      </c>
      <c r="K42" s="6">
        <v>8051294</v>
      </c>
      <c r="L42" s="6" t="s">
        <v>125</v>
      </c>
      <c r="M42" s="6" t="s">
        <v>18</v>
      </c>
      <c r="N42" s="6" t="s">
        <v>19</v>
      </c>
      <c r="O42" s="5" t="s">
        <v>21</v>
      </c>
      <c r="P42" s="7" t="s">
        <v>169</v>
      </c>
      <c r="Q42" s="6" t="s">
        <v>63</v>
      </c>
      <c r="R42" s="5" t="s">
        <v>111</v>
      </c>
      <c r="S42" s="6" t="s">
        <v>121</v>
      </c>
      <c r="T42" s="6" t="s">
        <v>123</v>
      </c>
      <c r="U42" s="8" t="s">
        <v>190</v>
      </c>
      <c r="V42" s="8"/>
      <c r="W42" s="8"/>
      <c r="X42" s="8"/>
      <c r="Y42" s="8"/>
      <c r="Z42" s="9">
        <v>0</v>
      </c>
      <c r="AA42" s="8"/>
      <c r="AC42" s="10">
        <v>45292</v>
      </c>
      <c r="AD42" s="10">
        <v>45657</v>
      </c>
      <c r="AE42" s="6" t="s">
        <v>124</v>
      </c>
      <c r="AF42" s="6" t="s">
        <v>127</v>
      </c>
    </row>
    <row r="43" spans="1:32" ht="29" x14ac:dyDescent="0.35">
      <c r="A43" s="5" t="s">
        <v>17</v>
      </c>
      <c r="B43" s="6">
        <v>2024</v>
      </c>
      <c r="C43" s="6" t="s">
        <v>180</v>
      </c>
      <c r="D43" s="6">
        <v>55233201</v>
      </c>
      <c r="E43" s="6" t="s">
        <v>189</v>
      </c>
      <c r="F43" s="6" t="s">
        <v>188</v>
      </c>
      <c r="G43" s="6">
        <v>24907456</v>
      </c>
      <c r="H43" s="6" t="s">
        <v>198</v>
      </c>
      <c r="I43" s="6" t="s">
        <v>177</v>
      </c>
      <c r="J43" s="6">
        <v>1</v>
      </c>
      <c r="K43" s="6">
        <v>8051294</v>
      </c>
      <c r="L43" s="6" t="s">
        <v>125</v>
      </c>
      <c r="M43" s="6" t="s">
        <v>18</v>
      </c>
      <c r="N43" s="6" t="s">
        <v>19</v>
      </c>
      <c r="O43" s="5" t="s">
        <v>21</v>
      </c>
      <c r="P43" s="7" t="s">
        <v>170</v>
      </c>
      <c r="Q43" s="6" t="s">
        <v>64</v>
      </c>
      <c r="R43" s="5" t="s">
        <v>112</v>
      </c>
      <c r="S43" s="6" t="s">
        <v>121</v>
      </c>
      <c r="T43" s="6" t="s">
        <v>123</v>
      </c>
      <c r="U43" s="8" t="s">
        <v>190</v>
      </c>
      <c r="V43" s="8"/>
      <c r="W43" s="8"/>
      <c r="X43" s="8"/>
      <c r="Y43" s="8"/>
      <c r="Z43" s="9">
        <v>0</v>
      </c>
      <c r="AA43" s="8"/>
      <c r="AC43" s="10">
        <v>45292</v>
      </c>
      <c r="AD43" s="10">
        <v>45657</v>
      </c>
      <c r="AE43" s="6" t="s">
        <v>124</v>
      </c>
      <c r="AF43" s="6" t="s">
        <v>127</v>
      </c>
    </row>
    <row r="44" spans="1:32" ht="29" x14ac:dyDescent="0.35">
      <c r="A44" s="5" t="s">
        <v>17</v>
      </c>
      <c r="B44" s="6">
        <v>2024</v>
      </c>
      <c r="C44" s="6" t="s">
        <v>180</v>
      </c>
      <c r="D44" s="6">
        <v>55233201</v>
      </c>
      <c r="E44" s="6" t="s">
        <v>189</v>
      </c>
      <c r="F44" s="6" t="s">
        <v>188</v>
      </c>
      <c r="G44" s="6">
        <v>24907456</v>
      </c>
      <c r="H44" s="6" t="s">
        <v>198</v>
      </c>
      <c r="I44" s="6" t="s">
        <v>177</v>
      </c>
      <c r="J44" s="6">
        <v>1</v>
      </c>
      <c r="K44" s="6">
        <v>8051294</v>
      </c>
      <c r="L44" s="6" t="s">
        <v>125</v>
      </c>
      <c r="M44" s="6" t="s">
        <v>18</v>
      </c>
      <c r="N44" s="6" t="s">
        <v>19</v>
      </c>
      <c r="O44" s="5" t="s">
        <v>21</v>
      </c>
      <c r="P44" s="7" t="s">
        <v>171</v>
      </c>
      <c r="Q44" s="6" t="s">
        <v>65</v>
      </c>
      <c r="R44" s="5" t="s">
        <v>113</v>
      </c>
      <c r="S44" s="6" t="s">
        <v>121</v>
      </c>
      <c r="T44" s="6" t="s">
        <v>123</v>
      </c>
      <c r="U44" s="8" t="s">
        <v>190</v>
      </c>
      <c r="V44" s="8"/>
      <c r="W44" s="8"/>
      <c r="X44" s="8"/>
      <c r="Y44" s="8"/>
      <c r="Z44" s="9">
        <v>0</v>
      </c>
      <c r="AA44" s="8"/>
      <c r="AC44" s="10">
        <v>45292</v>
      </c>
      <c r="AD44" s="10">
        <v>45657</v>
      </c>
      <c r="AE44" s="6" t="s">
        <v>124</v>
      </c>
      <c r="AF44" s="6" t="s">
        <v>127</v>
      </c>
    </row>
    <row r="45" spans="1:32" ht="29" x14ac:dyDescent="0.35">
      <c r="A45" s="5" t="s">
        <v>17</v>
      </c>
      <c r="B45" s="6">
        <v>2024</v>
      </c>
      <c r="C45" s="6" t="s">
        <v>180</v>
      </c>
      <c r="D45" s="6">
        <v>55233201</v>
      </c>
      <c r="E45" s="6" t="s">
        <v>189</v>
      </c>
      <c r="F45" s="6" t="s">
        <v>188</v>
      </c>
      <c r="G45" s="6">
        <v>24907456</v>
      </c>
      <c r="H45" s="6" t="s">
        <v>198</v>
      </c>
      <c r="I45" s="6" t="s">
        <v>177</v>
      </c>
      <c r="J45" s="6">
        <v>1</v>
      </c>
      <c r="K45" s="6">
        <v>8051294</v>
      </c>
      <c r="L45" s="6" t="s">
        <v>125</v>
      </c>
      <c r="M45" s="6" t="s">
        <v>18</v>
      </c>
      <c r="N45" s="6" t="s">
        <v>19</v>
      </c>
      <c r="O45" s="5" t="s">
        <v>21</v>
      </c>
      <c r="P45" s="7" t="s">
        <v>172</v>
      </c>
      <c r="Q45" s="6" t="s">
        <v>66</v>
      </c>
      <c r="R45" s="5" t="s">
        <v>114</v>
      </c>
      <c r="S45" s="6" t="s">
        <v>121</v>
      </c>
      <c r="T45" s="6" t="s">
        <v>123</v>
      </c>
      <c r="U45" s="8" t="s">
        <v>190</v>
      </c>
      <c r="V45" s="8"/>
      <c r="W45" s="8"/>
      <c r="X45" s="8"/>
      <c r="Y45" s="8"/>
      <c r="Z45" s="9">
        <v>0</v>
      </c>
      <c r="AA45" s="8"/>
      <c r="AC45" s="10">
        <v>45292</v>
      </c>
      <c r="AD45" s="10">
        <v>45657</v>
      </c>
      <c r="AE45" s="6" t="s">
        <v>124</v>
      </c>
      <c r="AF45" s="6" t="s">
        <v>127</v>
      </c>
    </row>
    <row r="46" spans="1:32" ht="29" x14ac:dyDescent="0.35">
      <c r="A46" s="5" t="s">
        <v>17</v>
      </c>
      <c r="B46" s="6">
        <v>2024</v>
      </c>
      <c r="C46" s="6" t="s">
        <v>180</v>
      </c>
      <c r="D46" s="6">
        <v>55233201</v>
      </c>
      <c r="E46" s="6" t="s">
        <v>189</v>
      </c>
      <c r="F46" s="6" t="s">
        <v>188</v>
      </c>
      <c r="G46" s="6">
        <v>24907456</v>
      </c>
      <c r="H46" s="6" t="s">
        <v>198</v>
      </c>
      <c r="I46" s="6" t="s">
        <v>177</v>
      </c>
      <c r="J46" s="6">
        <v>1</v>
      </c>
      <c r="K46" s="6">
        <v>8051294</v>
      </c>
      <c r="L46" s="6" t="s">
        <v>125</v>
      </c>
      <c r="M46" s="6" t="s">
        <v>18</v>
      </c>
      <c r="N46" s="6" t="s">
        <v>19</v>
      </c>
      <c r="O46" s="5" t="s">
        <v>21</v>
      </c>
      <c r="P46" s="7" t="s">
        <v>173</v>
      </c>
      <c r="Q46" s="6" t="s">
        <v>67</v>
      </c>
      <c r="R46" s="5" t="s">
        <v>115</v>
      </c>
      <c r="S46" s="6" t="s">
        <v>121</v>
      </c>
      <c r="T46" s="6" t="s">
        <v>123</v>
      </c>
      <c r="U46" s="8" t="s">
        <v>190</v>
      </c>
      <c r="V46" s="8"/>
      <c r="W46" s="8"/>
      <c r="X46" s="8"/>
      <c r="Y46" s="8"/>
      <c r="Z46" s="9">
        <v>0</v>
      </c>
      <c r="AA46" s="8"/>
      <c r="AC46" s="10">
        <v>45292</v>
      </c>
      <c r="AD46" s="10">
        <v>45657</v>
      </c>
      <c r="AE46" s="6" t="s">
        <v>124</v>
      </c>
      <c r="AF46" s="6" t="s">
        <v>127</v>
      </c>
    </row>
    <row r="47" spans="1:32" ht="29" x14ac:dyDescent="0.35">
      <c r="A47" s="5" t="s">
        <v>17</v>
      </c>
      <c r="B47" s="6">
        <v>2024</v>
      </c>
      <c r="C47" s="6" t="s">
        <v>180</v>
      </c>
      <c r="D47" s="6">
        <v>55233201</v>
      </c>
      <c r="E47" s="6" t="s">
        <v>189</v>
      </c>
      <c r="F47" s="6" t="s">
        <v>188</v>
      </c>
      <c r="G47" s="6">
        <v>24907456</v>
      </c>
      <c r="H47" s="6" t="s">
        <v>198</v>
      </c>
      <c r="I47" s="6" t="s">
        <v>177</v>
      </c>
      <c r="J47" s="6">
        <v>1</v>
      </c>
      <c r="K47" s="6">
        <v>8051294</v>
      </c>
      <c r="L47" s="6" t="s">
        <v>125</v>
      </c>
      <c r="M47" s="6" t="s">
        <v>18</v>
      </c>
      <c r="N47" s="6" t="s">
        <v>19</v>
      </c>
      <c r="O47" s="5" t="s">
        <v>21</v>
      </c>
      <c r="P47" s="7" t="s">
        <v>174</v>
      </c>
      <c r="Q47" s="6" t="s">
        <v>68</v>
      </c>
      <c r="R47" s="5" t="s">
        <v>116</v>
      </c>
      <c r="S47" s="6" t="s">
        <v>121</v>
      </c>
      <c r="T47" s="6" t="s">
        <v>123</v>
      </c>
      <c r="U47" s="8" t="s">
        <v>190</v>
      </c>
      <c r="V47" s="8"/>
      <c r="W47" s="8"/>
      <c r="X47" s="8"/>
      <c r="Y47" s="8"/>
      <c r="Z47" s="9">
        <v>0</v>
      </c>
      <c r="AA47" s="8"/>
      <c r="AC47" s="10">
        <v>45292</v>
      </c>
      <c r="AD47" s="10">
        <v>45657</v>
      </c>
      <c r="AE47" s="6" t="s">
        <v>124</v>
      </c>
      <c r="AF47" s="6" t="s">
        <v>127</v>
      </c>
    </row>
    <row r="48" spans="1:32" ht="29" x14ac:dyDescent="0.35">
      <c r="A48" s="5" t="s">
        <v>17</v>
      </c>
      <c r="B48" s="6">
        <v>2024</v>
      </c>
      <c r="C48" s="6" t="s">
        <v>180</v>
      </c>
      <c r="D48" s="6">
        <v>55233201</v>
      </c>
      <c r="E48" s="6" t="s">
        <v>189</v>
      </c>
      <c r="F48" s="6" t="s">
        <v>188</v>
      </c>
      <c r="G48" s="6">
        <v>24907456</v>
      </c>
      <c r="H48" s="6" t="s">
        <v>198</v>
      </c>
      <c r="I48" s="6" t="s">
        <v>177</v>
      </c>
      <c r="J48" s="6">
        <v>1</v>
      </c>
      <c r="K48" s="6">
        <v>8051294</v>
      </c>
      <c r="L48" s="6" t="s">
        <v>125</v>
      </c>
      <c r="M48" s="6" t="s">
        <v>18</v>
      </c>
      <c r="N48" s="6" t="s">
        <v>19</v>
      </c>
      <c r="O48" s="5" t="s">
        <v>21</v>
      </c>
      <c r="P48" s="7" t="s">
        <v>175</v>
      </c>
      <c r="Q48" s="6" t="s">
        <v>69</v>
      </c>
      <c r="R48" s="5" t="s">
        <v>117</v>
      </c>
      <c r="S48" s="6" t="s">
        <v>121</v>
      </c>
      <c r="T48" s="6" t="s">
        <v>123</v>
      </c>
      <c r="U48" s="8" t="s">
        <v>190</v>
      </c>
      <c r="V48" s="8"/>
      <c r="W48" s="8"/>
      <c r="X48" s="8"/>
      <c r="Y48" s="8"/>
      <c r="Z48" s="9">
        <v>0</v>
      </c>
      <c r="AA48" s="8"/>
      <c r="AC48" s="10">
        <v>45292</v>
      </c>
      <c r="AD48" s="10">
        <v>45657</v>
      </c>
      <c r="AE48" s="6" t="s">
        <v>124</v>
      </c>
      <c r="AF48" s="6" t="s">
        <v>127</v>
      </c>
    </row>
    <row r="49" spans="1:32" ht="29" x14ac:dyDescent="0.35">
      <c r="A49" s="5" t="s">
        <v>17</v>
      </c>
      <c r="B49" s="6">
        <v>2024</v>
      </c>
      <c r="C49" s="6" t="s">
        <v>180</v>
      </c>
      <c r="D49" s="6">
        <v>55233201</v>
      </c>
      <c r="E49" s="6" t="s">
        <v>189</v>
      </c>
      <c r="F49" s="6" t="s">
        <v>188</v>
      </c>
      <c r="G49" s="6">
        <v>24907456</v>
      </c>
      <c r="H49" s="6" t="s">
        <v>198</v>
      </c>
      <c r="I49" s="6" t="s">
        <v>177</v>
      </c>
      <c r="J49" s="6">
        <v>1</v>
      </c>
      <c r="K49" s="6">
        <v>8051294</v>
      </c>
      <c r="L49" s="6" t="s">
        <v>125</v>
      </c>
      <c r="M49" s="6" t="s">
        <v>18</v>
      </c>
      <c r="N49" s="6" t="s">
        <v>19</v>
      </c>
      <c r="O49" s="5" t="s">
        <v>21</v>
      </c>
      <c r="P49" s="7" t="s">
        <v>176</v>
      </c>
      <c r="Q49" s="6" t="s">
        <v>70</v>
      </c>
      <c r="R49" s="5" t="s">
        <v>118</v>
      </c>
      <c r="S49" s="6" t="s">
        <v>121</v>
      </c>
      <c r="T49" s="6" t="s">
        <v>123</v>
      </c>
      <c r="U49" s="8" t="s">
        <v>191</v>
      </c>
      <c r="V49" s="8"/>
      <c r="W49" s="8"/>
      <c r="X49" s="8"/>
      <c r="Y49" s="8"/>
      <c r="Z49" s="9">
        <v>0</v>
      </c>
      <c r="AA49" s="8"/>
      <c r="AC49" s="10">
        <v>45292</v>
      </c>
      <c r="AD49" s="10">
        <v>45657</v>
      </c>
      <c r="AE49" s="6" t="s">
        <v>124</v>
      </c>
      <c r="AF49" s="6" t="s">
        <v>127</v>
      </c>
    </row>
  </sheetData>
  <autoFilter ref="A1:AF49" xr:uid="{6374A931-8154-48D5-A3CC-6F08DBCB96B4}"/>
  <phoneticPr fontId="1" type="noConversion"/>
  <dataValidations count="4">
    <dataValidation type="list" allowBlank="1" showInputMessage="1" showErrorMessage="1" sqref="S50:S1048576 S1" xr:uid="{2029635C-DA77-4861-8DF9-5B10D3D378F7}">
      <formula1>"Ja,Nee"</formula1>
    </dataValidation>
    <dataValidation type="list" allowBlank="1" showInputMessage="1" showErrorMessage="1" sqref="U36 U3:U8 U10:U17 U19:U34 U41:U49" xr:uid="{2EDE92BE-3917-42A9-95EE-067EE494A177}">
      <formula1>"ja,nee"</formula1>
    </dataValidation>
    <dataValidation type="list" allowBlank="1" showInputMessage="1" showErrorMessage="1" sqref="U37:U38" xr:uid="{C5477B73-0919-4135-9F9F-2043D7425DCB}">
      <formula1>"Altijd,Vaak,Regelmatig,Soms,Nooit"</formula1>
    </dataValidation>
    <dataValidation type="list" allowBlank="1" showInputMessage="1" showErrorMessage="1" sqref="U39:U40" xr:uid="{B58D555D-5A04-465F-BF0B-750F907EAE4B}">
      <formula1>"1 verloskundige,2 verloskundigen,Meer dan 2 verloskundigen"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169E9F192C734F95E5A6C56D75A12D" ma:contentTypeVersion="4" ma:contentTypeDescription="Een nieuw document maken." ma:contentTypeScope="" ma:versionID="cc855369977bc855fdbf6743416d48e2">
  <xsd:schema xmlns:xsd="http://www.w3.org/2001/XMLSchema" xmlns:xs="http://www.w3.org/2001/XMLSchema" xmlns:p="http://schemas.microsoft.com/office/2006/metadata/properties" xmlns:ns2="0042ea33-4adf-4bed-8292-09fb52a4605f" targetNamespace="http://schemas.microsoft.com/office/2006/metadata/properties" ma:root="true" ma:fieldsID="63a1b96fbdef1c5e9d5c052dab6b468c" ns2:_="">
    <xsd:import namespace="0042ea33-4adf-4bed-8292-09fb52a460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2ea33-4adf-4bed-8292-09fb52a46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95BCB-336F-4EAE-9E5B-2B2118BB3295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0042ea33-4adf-4bed-8292-09fb52a4605f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7EAEBE-AE5E-41A6-82DC-5922703BF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2ea33-4adf-4bed-8292-09fb52a460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2D26F9-E1B3-4BFE-8B3A-C0406E70685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8c0c25d-2fb3-4d71-8d84-1c8be4f2cc2d}" enabled="0" method="" siteId="{e8c0c25d-2fb3-4d71-8d84-1c8be4f2cc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IG-Indicator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Diemen, M. van</dc:creator>
  <cp:lastModifiedBy>Diemen, M. van</cp:lastModifiedBy>
  <dcterms:created xsi:type="dcterms:W3CDTF">2025-04-01T12:34:12Z</dcterms:created>
  <dcterms:modified xsi:type="dcterms:W3CDTF">2025-07-15T13:05:14Z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  <property fmtid="{D5CDD505-2E9C-101B-9397-08002B2CF9AE}" pid="3" name="ContentTypeId">
    <vt:lpwstr>0x010100EB169E9F192C734F95E5A6C56D75A12D</vt:lpwstr>
  </property>
</Properties>
</file>